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食品衛生\ＨＡＣＣＰ指導員\○HACCP講習会関係\県HPアップデータ\節類製造事業者向け\"/>
    </mc:Choice>
  </mc:AlternateContent>
  <bookViews>
    <workbookView xWindow="0" yWindow="0" windowWidth="20490" windowHeight="7920"/>
  </bookViews>
  <sheets>
    <sheet name="重要管理点(冷凍)" sheetId="1" r:id="rId1"/>
    <sheet name="重要管理点(氷冷)" sheetId="2" r:id="rId2"/>
    <sheet name="一般衛生管理" sheetId="3" r:id="rId3"/>
  </sheets>
  <definedNames>
    <definedName name="_xlnm.Print_Area" localSheetId="2">一般衛生管理!$A$1:$W$41</definedName>
    <definedName name="_xlnm.Print_Area" localSheetId="1">'重要管理点(氷冷)'!$A$1:$L$53</definedName>
    <definedName name="_xlnm.Print_Area" localSheetId="0">'重要管理点(冷凍)'!$A$1:$L$53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2" l="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10" i="1" l="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alcChain>
</file>

<file path=xl/sharedStrings.xml><?xml version="1.0" encoding="utf-8"?>
<sst xmlns="http://schemas.openxmlformats.org/spreadsheetml/2006/main" count="554" uniqueCount="89">
  <si>
    <t>記録様式1-1重要管理点の記録(冷凍)</t>
  </si>
  <si>
    <t>管理基準および作業限界</t>
  </si>
  <si>
    <t>実施日</t>
  </si>
  <si>
    <t>適・否</t>
  </si>
  <si>
    <t>【特記事項】</t>
  </si>
  <si>
    <t>③記録確認者は、適正に点検結果が記載されているか確認し、確認者名を記載する。</t>
  </si>
  <si>
    <t>数量
(kg)</t>
    <phoneticPr fontId="1"/>
  </si>
  <si>
    <t>室温
(℃)</t>
    <phoneticPr fontId="1"/>
  </si>
  <si>
    <t>処理作業開
始時刻①
(時間:分)</t>
    <phoneticPr fontId="1"/>
  </si>
  <si>
    <t>煮熟開始
時刻②
(時間:分)</t>
    <rPh sb="0" eb="1">
      <t>ニ</t>
    </rPh>
    <rPh sb="1" eb="2">
      <t>ジュク</t>
    </rPh>
    <phoneticPr fontId="1"/>
  </si>
  <si>
    <t>12時問
以内</t>
    <phoneticPr fontId="1"/>
  </si>
  <si>
    <t>煮熟終了
時刻③
(時間:分)</t>
    <phoneticPr fontId="1"/>
  </si>
  <si>
    <t>くん乾開始
時刻④
(時間:分)</t>
    <phoneticPr fontId="1"/>
  </si>
  <si>
    <t>記録
確認者</t>
    <phoneticPr fontId="1"/>
  </si>
  <si>
    <t>責任者</t>
    <rPh sb="0" eb="3">
      <t>セキニンシャ</t>
    </rPh>
    <phoneticPr fontId="1"/>
  </si>
  <si>
    <t>年　　月</t>
    <phoneticPr fontId="1"/>
  </si>
  <si>
    <t>【記録表の記入手順】</t>
    <rPh sb="1" eb="4">
      <t>キロクヒョウ</t>
    </rPh>
    <rPh sb="5" eb="7">
      <t>キニュウ</t>
    </rPh>
    <rPh sb="7" eb="9">
      <t>テジュン</t>
    </rPh>
    <phoneticPr fontId="1"/>
  </si>
  <si>
    <t>②時間以内であれば「適」に○、問題があれば「否」に○を付ける。</t>
    <phoneticPr fontId="1"/>
  </si>
  <si>
    <t>①要した時間は、正確に記載する。</t>
    <phoneticPr fontId="1"/>
  </si>
  <si>
    <t>④「否」の場合、それに対する対処を行い、その内容を特記事項欄に記載する。</t>
    <phoneticPr fontId="1"/>
  </si>
  <si>
    <t>⑤その他、気づいた点や対応した内容を特記事項に記哉する。</t>
    <phoneticPr fontId="1"/>
  </si>
  <si>
    <t>◎記録表の作成にあたり1日の作業において、原料魚の処理数量が増加する場合、あるいは従業員が減る場合でも作業限界時問を超えないことを把握しており明示できる場合は作業時刻の記録付けは省略できるものとしますが、自社の標準的な作業時間を超えた場合は確実に記録に残す。</t>
    <phoneticPr fontId="1"/>
  </si>
  <si>
    <t>・解凍終了(原料魚処理の作業開始時)からくん乾開始までの時間をチェックします。
・解凍終了(処理作業開始時)～煮熟開始までの時間について、管理基準を12時間以内とし、管理基準の逸脱を防止するための作業限界を８時間以内とします。</t>
    <rPh sb="1" eb="3">
      <t>カイトウ</t>
    </rPh>
    <rPh sb="3" eb="5">
      <t>シュウリョウ</t>
    </rPh>
    <rPh sb="6" eb="8">
      <t>ゲンリョウ</t>
    </rPh>
    <rPh sb="8" eb="9">
      <t>ギョ</t>
    </rPh>
    <rPh sb="9" eb="11">
      <t>ショリ</t>
    </rPh>
    <rPh sb="12" eb="14">
      <t>サギョウ</t>
    </rPh>
    <rPh sb="14" eb="17">
      <t>カイシジ</t>
    </rPh>
    <rPh sb="22" eb="23">
      <t>カン</t>
    </rPh>
    <rPh sb="23" eb="25">
      <t>カイシ</t>
    </rPh>
    <rPh sb="28" eb="30">
      <t>ジカン</t>
    </rPh>
    <rPh sb="42" eb="44">
      <t>カイトウ</t>
    </rPh>
    <rPh sb="44" eb="46">
      <t>シュウリョウ</t>
    </rPh>
    <rPh sb="47" eb="49">
      <t>ショリ</t>
    </rPh>
    <rPh sb="49" eb="51">
      <t>サギョウ</t>
    </rPh>
    <rPh sb="51" eb="54">
      <t>カイシジ</t>
    </rPh>
    <phoneticPr fontId="1"/>
  </si>
  <si>
    <t>処理作業開始から
煮熟開始までに
要した時間
(①～②)
(時間:分)</t>
    <phoneticPr fontId="1"/>
  </si>
  <si>
    <t>*作業限界(８時間)は、作業を急ぐことに対する警告になります。多発する場合は、作業手順の見直しを検討して下さい。</t>
    <rPh sb="41" eb="42">
      <t>テ</t>
    </rPh>
    <rPh sb="44" eb="46">
      <t>ミナオ</t>
    </rPh>
    <phoneticPr fontId="1"/>
  </si>
  <si>
    <t>記録様式1-2重要管理点の記録(氷冷)</t>
    <rPh sb="16" eb="17">
      <t>コオリ</t>
    </rPh>
    <phoneticPr fontId="1"/>
  </si>
  <si>
    <t>・原料魚処理の作業開始時からくん乾開始までの時間をチェックします。
・氷冷の原魚を取り出した後、原魚処理作業開始時～煮熟開始時までの時間について、管理基準を４時間以内とし、管理基準の逸脱を防止するための作業限界を３時間以内とします。</t>
    <rPh sb="1" eb="3">
      <t>ゲンリョウ</t>
    </rPh>
    <rPh sb="3" eb="4">
      <t>ギョ</t>
    </rPh>
    <rPh sb="4" eb="6">
      <t>ショリ</t>
    </rPh>
    <rPh sb="7" eb="9">
      <t>サギョウ</t>
    </rPh>
    <rPh sb="9" eb="12">
      <t>カイシジ</t>
    </rPh>
    <rPh sb="16" eb="17">
      <t>カン</t>
    </rPh>
    <rPh sb="17" eb="19">
      <t>カイシ</t>
    </rPh>
    <rPh sb="22" eb="24">
      <t>ジカン</t>
    </rPh>
    <rPh sb="36" eb="37">
      <t>ヒョウ</t>
    </rPh>
    <rPh sb="37" eb="38">
      <t>レイ</t>
    </rPh>
    <rPh sb="39" eb="40">
      <t>ゲン</t>
    </rPh>
    <rPh sb="40" eb="41">
      <t>ギョ</t>
    </rPh>
    <rPh sb="42" eb="43">
      <t>ト</t>
    </rPh>
    <rPh sb="44" eb="45">
      <t>ダ</t>
    </rPh>
    <rPh sb="47" eb="48">
      <t>ノチ</t>
    </rPh>
    <rPh sb="49" eb="50">
      <t>ゲン</t>
    </rPh>
    <rPh sb="50" eb="51">
      <t>ギョ</t>
    </rPh>
    <rPh sb="51" eb="53">
      <t>ショリ</t>
    </rPh>
    <rPh sb="53" eb="55">
      <t>サギョウ</t>
    </rPh>
    <rPh sb="55" eb="58">
      <t>カイシジ</t>
    </rPh>
    <rPh sb="63" eb="64">
      <t>ジ</t>
    </rPh>
    <phoneticPr fontId="1"/>
  </si>
  <si>
    <t>処理作業開始
時刻①
(時間:分)</t>
    <phoneticPr fontId="1"/>
  </si>
  <si>
    <t>処理作業開始から
煮熟開始までに
要した時間
(①～②)
(時間:分)</t>
    <phoneticPr fontId="1"/>
  </si>
  <si>
    <t>４時問
以内</t>
    <phoneticPr fontId="1"/>
  </si>
  <si>
    <t>*作業限界(３時間)は、作業を急ぐことに対する警告になります。多発する場合は、作業手順の見直しを検討して下さい。</t>
    <phoneticPr fontId="1"/>
  </si>
  <si>
    <t>①要した時間は、正確に記載する。</t>
    <phoneticPr fontId="1"/>
  </si>
  <si>
    <t>②時間以内であれば「適」に○、問題があれば「否」に○を付ける。</t>
    <phoneticPr fontId="1"/>
  </si>
  <si>
    <t>④「否」の場合、それに対する対処を行い、その内容を特記事項欄に記載する。</t>
    <phoneticPr fontId="1"/>
  </si>
  <si>
    <t>⑤その他、気づいた点や対応した内容を特記事項に記哉する。</t>
    <phoneticPr fontId="1"/>
  </si>
  <si>
    <t>◎記録表の作成にあたり1日の作業において、原料魚の処理数量が増加する場合、あるいは従業員が減る場合でも作業限界時問を超えないことを把握しており明示できる場合は作業時刻の記録付けは省略できるものとしますが、自社の標準的な作業時間を超えた場合は確実に記録に残す。</t>
    <phoneticPr fontId="1"/>
  </si>
  <si>
    <t>記録様式２　一般衛生管理の点検記録表</t>
    <phoneticPr fontId="1"/>
  </si>
  <si>
    <t>No.</t>
  </si>
  <si>
    <t>基本的な衛生管理</t>
  </si>
  <si>
    <t>点検時期</t>
  </si>
  <si>
    <t>点検項日</t>
  </si>
  <si>
    <t>　　　年　　　月</t>
    <phoneticPr fontId="1"/>
  </si>
  <si>
    <t>作業前</t>
    <rPh sb="2" eb="3">
      <t>マエ</t>
    </rPh>
    <phoneticPr fontId="1"/>
  </si>
  <si>
    <t>作業中</t>
  </si>
  <si>
    <t>作業後</t>
  </si>
  <si>
    <t>安全な水と氷の使用</t>
  </si>
  <si>
    <t>衛生的な水、氷の確認</t>
  </si>
  <si>
    <t>原料魚受人の管理</t>
  </si>
  <si>
    <t>冷凍(若しくは施氷)状態の確認</t>
  </si>
  <si>
    <t>異物の付着</t>
  </si>
  <si>
    <t>品質(鮮度、魚質等)</t>
  </si>
  <si>
    <t>食品の接触面の清潔</t>
    <rPh sb="5" eb="6">
      <t>メン</t>
    </rPh>
    <phoneticPr fontId="1"/>
  </si>
  <si>
    <t>機器、器貝の消潔度</t>
  </si>
  <si>
    <t>手袋、電手等のの清潔度</t>
  </si>
  <si>
    <t>機器、器具の清潔度</t>
    <rPh sb="6" eb="8">
      <t>セイケツ</t>
    </rPh>
    <phoneticPr fontId="1"/>
  </si>
  <si>
    <t>作業者、施設の清潔</t>
    <phoneticPr fontId="1"/>
  </si>
  <si>
    <t>作業者の清潔度</t>
  </si>
  <si>
    <t>加工施設の清潔度</t>
  </si>
  <si>
    <t>加工施設の清潔度</t>
    <rPh sb="0" eb="2">
      <t>カコウ</t>
    </rPh>
    <rPh sb="2" eb="4">
      <t>シセツ</t>
    </rPh>
    <rPh sb="5" eb="8">
      <t>セイケツド</t>
    </rPh>
    <phoneticPr fontId="1"/>
  </si>
  <si>
    <t>手洗いの実施</t>
  </si>
  <si>
    <t>手洗いの徹底</t>
  </si>
  <si>
    <t>不潔なものに触れた後</t>
  </si>
  <si>
    <t>食品の汚染防止</t>
    <rPh sb="5" eb="7">
      <t>ボウシ</t>
    </rPh>
    <phoneticPr fontId="1"/>
  </si>
  <si>
    <t>包材容器、資材の保管</t>
  </si>
  <si>
    <t>加工施設の汚染</t>
  </si>
  <si>
    <t>薬剤の適切な管理</t>
    <rPh sb="0" eb="2">
      <t>ヤクザイ</t>
    </rPh>
    <phoneticPr fontId="1"/>
  </si>
  <si>
    <t>薬剤の管理</t>
  </si>
  <si>
    <t>従業員の健康管理</t>
  </si>
  <si>
    <t>健康確認</t>
  </si>
  <si>
    <t>害虫、ネズミ対策</t>
  </si>
  <si>
    <t>施設周辺の整理整頓</t>
  </si>
  <si>
    <t>施設内の整理整頓・清掃</t>
  </si>
  <si>
    <t>施設内の害虫内部発生</t>
  </si>
  <si>
    <t>煮熟後の取り扱い</t>
  </si>
  <si>
    <t>煮熟後の処理作業状況</t>
  </si>
  <si>
    <t>煮汁の温度管理</t>
  </si>
  <si>
    <t>金属異物の除去</t>
  </si>
  <si>
    <t>原料魚の目視確認</t>
    <rPh sb="4" eb="6">
      <t>モクシ</t>
    </rPh>
    <phoneticPr fontId="1"/>
  </si>
  <si>
    <t>機械、器具、施設の不具合</t>
  </si>
  <si>
    <t>冷蔵庫の管理</t>
  </si>
  <si>
    <t>温度計の点検</t>
    <rPh sb="0" eb="2">
      <t>オンド</t>
    </rPh>
    <phoneticPr fontId="1"/>
  </si>
  <si>
    <t>庫内の清潔度</t>
  </si>
  <si>
    <t>点検者</t>
  </si>
  <si>
    <t>【点検記録表の記入手順】</t>
    <rPh sb="1" eb="3">
      <t>テンケン</t>
    </rPh>
    <rPh sb="3" eb="6">
      <t>キロクヒョウ</t>
    </rPh>
    <rPh sb="7" eb="9">
      <t>キニュウ</t>
    </rPh>
    <rPh sb="9" eb="11">
      <t>テジュン</t>
    </rPh>
    <phoneticPr fontId="1"/>
  </si>
  <si>
    <t>記録確認者</t>
  </si>
  <si>
    <t>①実施されていれば「適」に○、問題があれば「否」に○を付ける。
②点検者は、点検欄に点検者名を記載する。
③記録確認者は、適正に点検結果が記載されているか確認し、確認者名を記載する。
④「否」の場合、それに対する対処内容を特記事項欄に記載する。
⑤その他、気づいた点や対応した内容を特記事項に記載する。</t>
    <rPh sb="22" eb="23">
      <t>ヒ</t>
    </rPh>
    <rPh sb="94" eb="95">
      <t>ヒ</t>
    </rPh>
    <rPh sb="106" eb="108">
      <t>タイショ</t>
    </rPh>
    <phoneticPr fontId="1"/>
  </si>
  <si>
    <t>【特記事項】</t>
    <rPh sb="1" eb="3">
      <t>トッキ</t>
    </rPh>
    <phoneticPr fontId="1"/>
  </si>
  <si>
    <t>注意事項　*「1.安全な水と氷の使用」において、上水以外の水を使用している蜴合は年１回以上水質検査をすること。*「8.従業員の健豪管理」において、検便を含む健康診断を年１回行うこと。</t>
    <rPh sb="9" eb="11">
      <t>アンゼン</t>
    </rPh>
    <rPh sb="42" eb="43">
      <t>カイ</t>
    </rPh>
    <rPh sb="85" eb="86">
      <t>カイ</t>
    </rPh>
    <phoneticPr fontId="1"/>
  </si>
  <si>
    <t>*「7.薬剤の適切な管理」と「9.害虫、ネズミ対策」の点検頻度については、毎日実施する必要がないと判断する場合は定期的（週１回または、それ以下）とすることも可能です。</t>
    <rPh sb="23" eb="25">
      <t>タイサク</t>
    </rPh>
    <rPh sb="38" eb="3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</si>
</sst>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quot;日&quot;"/>
  </numFmts>
  <fonts count="10" x14ac:knownFonts="1">
    <font>
      <sz val="11"/>
      <color theme="1"/>
      <name val="ＭＳ ゴシック"/>
      <family val="2"/>
      <charset val="128"/>
    </font>
    <font>
      <sz val="6"/>
      <name val="ＭＳ ゴシック"/>
      <family val="2"/>
      <charset val="128"/>
    </font>
    <font>
      <sz val="9"/>
      <color theme="1"/>
      <name val="ＭＳ ゴシック"/>
      <family val="3"/>
      <charset val="128"/>
    </font>
    <font>
      <sz val="9"/>
      <color theme="1"/>
      <name val="ＭＳ ゴシック"/>
      <family val="2"/>
      <charset val="128"/>
    </font>
    <font>
      <sz val="6"/>
      <color theme="1"/>
      <name val="ＭＳ ゴシック"/>
      <family val="2"/>
      <charset val="128"/>
    </font>
    <font>
      <sz val="6"/>
      <color theme="1"/>
      <name val="ＭＳ ゴシック"/>
      <family val="3"/>
      <charset val="128"/>
    </font>
    <font>
      <sz val="8"/>
      <color theme="1"/>
      <name val="ＭＳ ゴシック"/>
      <family val="2"/>
      <charset val="128"/>
    </font>
    <font>
      <sz val="8"/>
      <color theme="1"/>
      <name val="ＭＳ ゴシック"/>
      <family val="3"/>
      <charset val="128"/>
    </font>
    <font>
      <sz val="10"/>
      <color theme="1"/>
      <name val="ＭＳ ゴシック"/>
      <family val="2"/>
      <charset val="128"/>
    </font>
    <font>
      <sz val="10"/>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diagonal/>
    </border>
    <border>
      <left style="double">
        <color auto="1"/>
      </left>
      <right/>
      <top style="thin">
        <color auto="1"/>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thin">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s>
  <cellStyleXfs count="1">
    <xf numFmtId="0" fontId="0" fillId="0" borderId="0">
      <alignment vertical="center"/>
    </xf>
  </cellStyleXfs>
  <cellXfs count="83">
    <xf numFmtId="0" fontId="0" fillId="0" borderId="0" xfId="0">
      <alignment vertical="center"/>
    </xf>
    <xf numFmtId="0" fontId="2" fillId="0" borderId="2" xfId="0" applyFont="1" applyBorder="1" applyAlignment="1">
      <alignment horizontal="center" vertical="center" wrapText="1"/>
    </xf>
    <xf numFmtId="0" fontId="3" fillId="0" borderId="0" xfId="0" applyFont="1">
      <alignment vertical="center"/>
    </xf>
    <xf numFmtId="0" fontId="2" fillId="0" borderId="3" xfId="0" applyFont="1" applyBorder="1">
      <alignment vertical="center"/>
    </xf>
    <xf numFmtId="0" fontId="2" fillId="0" borderId="1" xfId="0" applyFont="1" applyBorder="1">
      <alignment vertical="center"/>
    </xf>
    <xf numFmtId="0" fontId="2"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lignment vertical="center"/>
    </xf>
    <xf numFmtId="0" fontId="3" fillId="0" borderId="11" xfId="0" applyFont="1" applyBorder="1" applyAlignment="1">
      <alignment vertical="center"/>
    </xf>
    <xf numFmtId="0" fontId="6" fillId="0" borderId="0" xfId="0" applyFont="1">
      <alignment vertical="center"/>
    </xf>
    <xf numFmtId="0" fontId="7" fillId="0" borderId="3" xfId="0" applyFont="1" applyBorder="1" applyAlignment="1">
      <alignment horizontal="center" vertical="center"/>
    </xf>
    <xf numFmtId="0" fontId="2" fillId="0" borderId="2" xfId="0" applyFont="1" applyBorder="1" applyAlignment="1">
      <alignment horizontal="center" vertical="center" textRotation="255"/>
    </xf>
    <xf numFmtId="0" fontId="5" fillId="0" borderId="0" xfId="0" applyFont="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4" fillId="2" borderId="7" xfId="0"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8" fillId="0" borderId="21" xfId="0" applyFont="1" applyBorder="1" applyAlignment="1">
      <alignment horizontal="center" vertical="center"/>
    </xf>
    <xf numFmtId="0" fontId="9" fillId="0" borderId="22"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9" fillId="0" borderId="23" xfId="0" applyFont="1" applyBorder="1" applyAlignment="1">
      <alignment horizontal="center" vertical="center"/>
    </xf>
    <xf numFmtId="0" fontId="9" fillId="0" borderId="1" xfId="0" applyFont="1"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8" xfId="0" applyBorder="1" applyAlignment="1">
      <alignment horizontal="center" vertical="center"/>
    </xf>
    <xf numFmtId="0" fontId="0" fillId="0" borderId="27" xfId="0" applyBorder="1" applyAlignment="1">
      <alignment horizontal="center" vertical="center"/>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9" xfId="0" applyBorder="1" applyAlignment="1">
      <alignment horizontal="center"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17" xfId="0" applyFont="1" applyBorder="1" applyAlignment="1">
      <alignment horizontal="left" vertical="center" wrapText="1"/>
    </xf>
    <xf numFmtId="0" fontId="0" fillId="0" borderId="31" xfId="0" applyBorder="1">
      <alignment vertical="center"/>
    </xf>
    <xf numFmtId="0" fontId="0" fillId="0" borderId="31" xfId="0" applyBorder="1" applyAlignment="1">
      <alignment horizontal="center" vertical="center"/>
    </xf>
    <xf numFmtId="0" fontId="0" fillId="0" borderId="17" xfId="0" applyBorder="1" applyAlignment="1">
      <alignment horizontal="center" vertical="center"/>
    </xf>
    <xf numFmtId="0" fontId="8" fillId="0" borderId="0" xfId="0" applyFont="1">
      <alignmen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tabSelected="1" zoomScale="96" zoomScaleNormal="96" workbookViewId="0">
      <selection activeCell="O11" sqref="O11"/>
    </sheetView>
  </sheetViews>
  <sheetFormatPr defaultRowHeight="11.25" x14ac:dyDescent="0.15"/>
  <cols>
    <col min="1" max="1" width="6.25" style="2" customWidth="1"/>
    <col min="2" max="2" width="5.625" style="2" customWidth="1"/>
    <col min="3" max="4" width="7.5" style="2" customWidth="1"/>
    <col min="5" max="5" width="10.25" style="2" customWidth="1"/>
    <col min="6" max="6" width="8.75" style="2" customWidth="1"/>
    <col min="7" max="7" width="14.25" style="2" customWidth="1"/>
    <col min="8" max="8" width="6.25" style="2" customWidth="1"/>
    <col min="9" max="10" width="9.25" style="2" customWidth="1"/>
    <col min="11" max="12" width="6.25" style="2" customWidth="1"/>
    <col min="13" max="16384" width="9" style="2"/>
  </cols>
  <sheetData>
    <row r="1" spans="2:12" x14ac:dyDescent="0.15">
      <c r="B1" s="17" t="s">
        <v>0</v>
      </c>
      <c r="C1" s="17"/>
      <c r="D1" s="17"/>
      <c r="E1" s="17"/>
      <c r="F1" s="17"/>
      <c r="G1" s="17"/>
      <c r="H1" s="17"/>
      <c r="I1" s="17"/>
      <c r="J1" s="17"/>
      <c r="K1" s="17"/>
      <c r="L1" s="17"/>
    </row>
    <row r="3" spans="2:12" x14ac:dyDescent="0.15">
      <c r="B3" s="18" t="s">
        <v>1</v>
      </c>
      <c r="C3" s="19"/>
      <c r="D3" s="19"/>
      <c r="E3" s="19"/>
      <c r="F3" s="19"/>
      <c r="G3" s="19"/>
      <c r="H3" s="19"/>
      <c r="I3" s="19"/>
      <c r="J3" s="19"/>
      <c r="K3" s="19"/>
      <c r="L3" s="20"/>
    </row>
    <row r="4" spans="2:12" ht="18" customHeight="1" x14ac:dyDescent="0.15">
      <c r="B4" s="26" t="s">
        <v>22</v>
      </c>
      <c r="C4" s="27"/>
      <c r="D4" s="27"/>
      <c r="E4" s="27"/>
      <c r="F4" s="27"/>
      <c r="G4" s="27"/>
      <c r="H4" s="27"/>
      <c r="I4" s="27"/>
      <c r="J4" s="27"/>
      <c r="K4" s="27"/>
      <c r="L4" s="28"/>
    </row>
    <row r="5" spans="2:12" ht="18" customHeight="1" x14ac:dyDescent="0.15">
      <c r="B5" s="29"/>
      <c r="C5" s="30"/>
      <c r="D5" s="30"/>
      <c r="E5" s="30"/>
      <c r="F5" s="30"/>
      <c r="G5" s="30"/>
      <c r="H5" s="30"/>
      <c r="I5" s="30"/>
      <c r="J5" s="30"/>
      <c r="K5" s="30"/>
      <c r="L5" s="31"/>
    </row>
    <row r="6" spans="2:12" ht="6.75" customHeight="1" x14ac:dyDescent="0.15">
      <c r="B6" s="11"/>
      <c r="C6" s="11"/>
      <c r="D6" s="11"/>
      <c r="E6" s="11"/>
      <c r="F6" s="11"/>
      <c r="G6" s="11"/>
      <c r="H6" s="11"/>
      <c r="I6" s="11"/>
      <c r="J6" s="11"/>
      <c r="K6" s="11"/>
      <c r="L6" s="11"/>
    </row>
    <row r="7" spans="2:12" x14ac:dyDescent="0.15">
      <c r="B7" s="21" t="s">
        <v>15</v>
      </c>
      <c r="C7" s="21"/>
      <c r="D7" s="12"/>
    </row>
    <row r="8" spans="2:12" ht="68.25" customHeight="1" thickBot="1" x14ac:dyDescent="0.2">
      <c r="B8" s="15" t="s">
        <v>2</v>
      </c>
      <c r="C8" s="1" t="s">
        <v>6</v>
      </c>
      <c r="D8" s="1" t="s">
        <v>7</v>
      </c>
      <c r="E8" s="1" t="s">
        <v>8</v>
      </c>
      <c r="F8" s="1" t="s">
        <v>9</v>
      </c>
      <c r="G8" s="1" t="s">
        <v>23</v>
      </c>
      <c r="H8" s="1" t="s">
        <v>10</v>
      </c>
      <c r="I8" s="1" t="s">
        <v>11</v>
      </c>
      <c r="J8" s="1" t="s">
        <v>12</v>
      </c>
      <c r="K8" s="1" t="s">
        <v>13</v>
      </c>
      <c r="L8" s="1" t="s">
        <v>14</v>
      </c>
    </row>
    <row r="9" spans="2:12" ht="15.75" customHeight="1" thickTop="1" x14ac:dyDescent="0.15">
      <c r="B9" s="6">
        <v>44197</v>
      </c>
      <c r="C9" s="3"/>
      <c r="D9" s="3"/>
      <c r="E9" s="3"/>
      <c r="F9" s="3"/>
      <c r="G9" s="3"/>
      <c r="H9" s="14" t="s">
        <v>3</v>
      </c>
      <c r="I9" s="3"/>
      <c r="J9" s="3"/>
      <c r="K9" s="3"/>
      <c r="L9" s="3"/>
    </row>
    <row r="10" spans="2:12" ht="15.75" customHeight="1" x14ac:dyDescent="0.15">
      <c r="B10" s="6">
        <f>B9+1</f>
        <v>44198</v>
      </c>
      <c r="C10" s="4"/>
      <c r="D10" s="4"/>
      <c r="E10" s="4"/>
      <c r="F10" s="4"/>
      <c r="G10" s="4"/>
      <c r="H10" s="14" t="s">
        <v>3</v>
      </c>
      <c r="I10" s="4"/>
      <c r="J10" s="4"/>
      <c r="K10" s="4"/>
      <c r="L10" s="4"/>
    </row>
    <row r="11" spans="2:12" ht="15.75" customHeight="1" x14ac:dyDescent="0.15">
      <c r="B11" s="6">
        <f t="shared" ref="B11:B22" si="0">B10+1</f>
        <v>44199</v>
      </c>
      <c r="C11" s="4"/>
      <c r="D11" s="4"/>
      <c r="E11" s="4"/>
      <c r="F11" s="4"/>
      <c r="G11" s="4"/>
      <c r="H11" s="14" t="s">
        <v>3</v>
      </c>
      <c r="I11" s="4"/>
      <c r="J11" s="4"/>
      <c r="K11" s="4"/>
      <c r="L11" s="4"/>
    </row>
    <row r="12" spans="2:12" ht="15.75" customHeight="1" x14ac:dyDescent="0.15">
      <c r="B12" s="6">
        <f t="shared" si="0"/>
        <v>44200</v>
      </c>
      <c r="C12" s="4"/>
      <c r="D12" s="4"/>
      <c r="E12" s="4"/>
      <c r="F12" s="4"/>
      <c r="G12" s="4"/>
      <c r="H12" s="14" t="s">
        <v>3</v>
      </c>
      <c r="I12" s="4"/>
      <c r="J12" s="4"/>
      <c r="K12" s="4"/>
      <c r="L12" s="4"/>
    </row>
    <row r="13" spans="2:12" ht="15.75" customHeight="1" x14ac:dyDescent="0.15">
      <c r="B13" s="6">
        <f t="shared" si="0"/>
        <v>44201</v>
      </c>
      <c r="C13" s="4"/>
      <c r="D13" s="4"/>
      <c r="E13" s="4"/>
      <c r="F13" s="4"/>
      <c r="G13" s="4"/>
      <c r="H13" s="14" t="s">
        <v>3</v>
      </c>
      <c r="I13" s="4"/>
      <c r="J13" s="4"/>
      <c r="K13" s="4"/>
      <c r="L13" s="4"/>
    </row>
    <row r="14" spans="2:12" ht="15.75" customHeight="1" x14ac:dyDescent="0.15">
      <c r="B14" s="6">
        <f t="shared" si="0"/>
        <v>44202</v>
      </c>
      <c r="C14" s="4"/>
      <c r="D14" s="4"/>
      <c r="E14" s="4"/>
      <c r="F14" s="4"/>
      <c r="G14" s="4"/>
      <c r="H14" s="14" t="s">
        <v>3</v>
      </c>
      <c r="I14" s="4"/>
      <c r="J14" s="4"/>
      <c r="K14" s="4"/>
      <c r="L14" s="4"/>
    </row>
    <row r="15" spans="2:12" ht="15.75" customHeight="1" x14ac:dyDescent="0.15">
      <c r="B15" s="6">
        <f t="shared" si="0"/>
        <v>44203</v>
      </c>
      <c r="C15" s="4"/>
      <c r="D15" s="4"/>
      <c r="E15" s="4"/>
      <c r="F15" s="4"/>
      <c r="G15" s="4"/>
      <c r="H15" s="14" t="s">
        <v>3</v>
      </c>
      <c r="I15" s="4"/>
      <c r="J15" s="4"/>
      <c r="K15" s="4"/>
      <c r="L15" s="4"/>
    </row>
    <row r="16" spans="2:12" ht="15.75" customHeight="1" x14ac:dyDescent="0.15">
      <c r="B16" s="6">
        <f t="shared" si="0"/>
        <v>44204</v>
      </c>
      <c r="C16" s="4"/>
      <c r="D16" s="4"/>
      <c r="E16" s="4"/>
      <c r="F16" s="4"/>
      <c r="G16" s="4"/>
      <c r="H16" s="14" t="s">
        <v>3</v>
      </c>
      <c r="I16" s="4"/>
      <c r="J16" s="4"/>
      <c r="K16" s="4"/>
      <c r="L16" s="4"/>
    </row>
    <row r="17" spans="2:12" ht="15.75" customHeight="1" x14ac:dyDescent="0.15">
      <c r="B17" s="6">
        <f t="shared" si="0"/>
        <v>44205</v>
      </c>
      <c r="C17" s="4"/>
      <c r="D17" s="4"/>
      <c r="E17" s="4"/>
      <c r="F17" s="4"/>
      <c r="G17" s="4"/>
      <c r="H17" s="14" t="s">
        <v>3</v>
      </c>
      <c r="I17" s="4"/>
      <c r="J17" s="4"/>
      <c r="K17" s="4"/>
      <c r="L17" s="4"/>
    </row>
    <row r="18" spans="2:12" ht="15.75" customHeight="1" x14ac:dyDescent="0.15">
      <c r="B18" s="6">
        <f t="shared" si="0"/>
        <v>44206</v>
      </c>
      <c r="C18" s="4"/>
      <c r="D18" s="4"/>
      <c r="E18" s="4"/>
      <c r="F18" s="4"/>
      <c r="G18" s="4"/>
      <c r="H18" s="14" t="s">
        <v>3</v>
      </c>
      <c r="I18" s="4"/>
      <c r="J18" s="4"/>
      <c r="K18" s="4"/>
      <c r="L18" s="4"/>
    </row>
    <row r="19" spans="2:12" ht="15.75" customHeight="1" x14ac:dyDescent="0.15">
      <c r="B19" s="6">
        <f t="shared" si="0"/>
        <v>44207</v>
      </c>
      <c r="C19" s="4"/>
      <c r="D19" s="4"/>
      <c r="E19" s="4"/>
      <c r="F19" s="4"/>
      <c r="G19" s="4"/>
      <c r="H19" s="14" t="s">
        <v>3</v>
      </c>
      <c r="I19" s="4"/>
      <c r="J19" s="4"/>
      <c r="K19" s="4"/>
      <c r="L19" s="4"/>
    </row>
    <row r="20" spans="2:12" ht="15.75" customHeight="1" x14ac:dyDescent="0.15">
      <c r="B20" s="6">
        <f t="shared" si="0"/>
        <v>44208</v>
      </c>
      <c r="C20" s="4"/>
      <c r="D20" s="4"/>
      <c r="E20" s="4"/>
      <c r="F20" s="4"/>
      <c r="G20" s="4"/>
      <c r="H20" s="14" t="s">
        <v>3</v>
      </c>
      <c r="I20" s="4"/>
      <c r="J20" s="4"/>
      <c r="K20" s="4"/>
      <c r="L20" s="4"/>
    </row>
    <row r="21" spans="2:12" ht="15.75" customHeight="1" x14ac:dyDescent="0.15">
      <c r="B21" s="6">
        <f t="shared" si="0"/>
        <v>44209</v>
      </c>
      <c r="C21" s="4"/>
      <c r="D21" s="4"/>
      <c r="E21" s="4"/>
      <c r="F21" s="4"/>
      <c r="G21" s="4"/>
      <c r="H21" s="14" t="s">
        <v>3</v>
      </c>
      <c r="I21" s="4"/>
      <c r="J21" s="4"/>
      <c r="K21" s="4"/>
      <c r="L21" s="4"/>
    </row>
    <row r="22" spans="2:12" ht="15.75" customHeight="1" x14ac:dyDescent="0.15">
      <c r="B22" s="6">
        <f t="shared" si="0"/>
        <v>44210</v>
      </c>
      <c r="C22" s="4"/>
      <c r="D22" s="4"/>
      <c r="E22" s="4"/>
      <c r="F22" s="4"/>
      <c r="G22" s="4"/>
      <c r="H22" s="14" t="s">
        <v>3</v>
      </c>
      <c r="I22" s="4"/>
      <c r="J22" s="4"/>
      <c r="K22" s="4"/>
      <c r="L22" s="4"/>
    </row>
    <row r="23" spans="2:12" ht="15.75" customHeight="1" x14ac:dyDescent="0.15">
      <c r="B23" s="6">
        <f t="shared" ref="B23:B38" si="1">B22+1</f>
        <v>44211</v>
      </c>
      <c r="C23" s="4"/>
      <c r="D23" s="4"/>
      <c r="E23" s="4"/>
      <c r="F23" s="4"/>
      <c r="G23" s="4"/>
      <c r="H23" s="14" t="s">
        <v>3</v>
      </c>
      <c r="I23" s="4"/>
      <c r="J23" s="4"/>
      <c r="K23" s="4"/>
      <c r="L23" s="4"/>
    </row>
    <row r="24" spans="2:12" ht="15.75" customHeight="1" x14ac:dyDescent="0.15">
      <c r="B24" s="6">
        <f t="shared" si="1"/>
        <v>44212</v>
      </c>
      <c r="C24" s="4"/>
      <c r="D24" s="4"/>
      <c r="E24" s="4"/>
      <c r="F24" s="4"/>
      <c r="G24" s="4"/>
      <c r="H24" s="14" t="s">
        <v>3</v>
      </c>
      <c r="I24" s="4"/>
      <c r="J24" s="4"/>
      <c r="K24" s="4"/>
      <c r="L24" s="4"/>
    </row>
    <row r="25" spans="2:12" ht="15.75" customHeight="1" x14ac:dyDescent="0.15">
      <c r="B25" s="6">
        <f t="shared" si="1"/>
        <v>44213</v>
      </c>
      <c r="C25" s="4"/>
      <c r="D25" s="4"/>
      <c r="E25" s="4"/>
      <c r="F25" s="4"/>
      <c r="G25" s="4"/>
      <c r="H25" s="14" t="s">
        <v>3</v>
      </c>
      <c r="I25" s="4"/>
      <c r="J25" s="4"/>
      <c r="K25" s="4"/>
      <c r="L25" s="4"/>
    </row>
    <row r="26" spans="2:12" ht="15.75" customHeight="1" x14ac:dyDescent="0.15">
      <c r="B26" s="6">
        <f t="shared" si="1"/>
        <v>44214</v>
      </c>
      <c r="C26" s="4"/>
      <c r="D26" s="4"/>
      <c r="E26" s="4"/>
      <c r="F26" s="4"/>
      <c r="G26" s="4"/>
      <c r="H26" s="14" t="s">
        <v>3</v>
      </c>
      <c r="I26" s="4"/>
      <c r="J26" s="4"/>
      <c r="K26" s="4"/>
      <c r="L26" s="4"/>
    </row>
    <row r="27" spans="2:12" ht="15.75" customHeight="1" x14ac:dyDescent="0.15">
      <c r="B27" s="6">
        <f t="shared" si="1"/>
        <v>44215</v>
      </c>
      <c r="C27" s="4"/>
      <c r="D27" s="4"/>
      <c r="E27" s="4"/>
      <c r="F27" s="4"/>
      <c r="G27" s="4"/>
      <c r="H27" s="14" t="s">
        <v>3</v>
      </c>
      <c r="I27" s="4"/>
      <c r="J27" s="4"/>
      <c r="K27" s="4"/>
      <c r="L27" s="4"/>
    </row>
    <row r="28" spans="2:12" ht="15.75" customHeight="1" x14ac:dyDescent="0.15">
      <c r="B28" s="6">
        <f t="shared" si="1"/>
        <v>44216</v>
      </c>
      <c r="C28" s="4"/>
      <c r="D28" s="4"/>
      <c r="E28" s="4"/>
      <c r="F28" s="4"/>
      <c r="G28" s="4"/>
      <c r="H28" s="14" t="s">
        <v>3</v>
      </c>
      <c r="I28" s="4"/>
      <c r="J28" s="4"/>
      <c r="K28" s="4"/>
      <c r="L28" s="4"/>
    </row>
    <row r="29" spans="2:12" ht="15.75" customHeight="1" x14ac:dyDescent="0.15">
      <c r="B29" s="6">
        <f t="shared" si="1"/>
        <v>44217</v>
      </c>
      <c r="C29" s="4"/>
      <c r="D29" s="4"/>
      <c r="E29" s="4"/>
      <c r="F29" s="4"/>
      <c r="G29" s="4"/>
      <c r="H29" s="14" t="s">
        <v>3</v>
      </c>
      <c r="I29" s="4"/>
      <c r="J29" s="4"/>
      <c r="K29" s="4"/>
      <c r="L29" s="4"/>
    </row>
    <row r="30" spans="2:12" ht="15.75" customHeight="1" x14ac:dyDescent="0.15">
      <c r="B30" s="6">
        <f t="shared" si="1"/>
        <v>44218</v>
      </c>
      <c r="C30" s="4"/>
      <c r="D30" s="4"/>
      <c r="E30" s="4"/>
      <c r="F30" s="4"/>
      <c r="G30" s="4"/>
      <c r="H30" s="14" t="s">
        <v>3</v>
      </c>
      <c r="I30" s="4"/>
      <c r="J30" s="4"/>
      <c r="K30" s="4"/>
      <c r="L30" s="4"/>
    </row>
    <row r="31" spans="2:12" ht="15.75" customHeight="1" x14ac:dyDescent="0.15">
      <c r="B31" s="6">
        <f t="shared" si="1"/>
        <v>44219</v>
      </c>
      <c r="C31" s="4"/>
      <c r="D31" s="4"/>
      <c r="E31" s="4"/>
      <c r="F31" s="4"/>
      <c r="G31" s="4"/>
      <c r="H31" s="14" t="s">
        <v>3</v>
      </c>
      <c r="I31" s="4"/>
      <c r="J31" s="4"/>
      <c r="K31" s="4"/>
      <c r="L31" s="4"/>
    </row>
    <row r="32" spans="2:12" ht="15.75" customHeight="1" x14ac:dyDescent="0.15">
      <c r="B32" s="6">
        <f t="shared" si="1"/>
        <v>44220</v>
      </c>
      <c r="C32" s="4"/>
      <c r="D32" s="4"/>
      <c r="E32" s="4"/>
      <c r="F32" s="4"/>
      <c r="G32" s="4"/>
      <c r="H32" s="14" t="s">
        <v>3</v>
      </c>
      <c r="I32" s="4"/>
      <c r="J32" s="4"/>
      <c r="K32" s="4"/>
      <c r="L32" s="4"/>
    </row>
    <row r="33" spans="2:12" ht="15.75" customHeight="1" x14ac:dyDescent="0.15">
      <c r="B33" s="6">
        <f t="shared" si="1"/>
        <v>44221</v>
      </c>
      <c r="C33" s="4"/>
      <c r="D33" s="4"/>
      <c r="E33" s="4"/>
      <c r="F33" s="4"/>
      <c r="G33" s="4"/>
      <c r="H33" s="14" t="s">
        <v>3</v>
      </c>
      <c r="I33" s="4"/>
      <c r="J33" s="4"/>
      <c r="K33" s="4"/>
      <c r="L33" s="4"/>
    </row>
    <row r="34" spans="2:12" ht="15.75" customHeight="1" x14ac:dyDescent="0.15">
      <c r="B34" s="6">
        <f t="shared" si="1"/>
        <v>44222</v>
      </c>
      <c r="C34" s="4"/>
      <c r="D34" s="4"/>
      <c r="E34" s="4"/>
      <c r="F34" s="4"/>
      <c r="G34" s="4"/>
      <c r="H34" s="14" t="s">
        <v>3</v>
      </c>
      <c r="I34" s="4"/>
      <c r="J34" s="4"/>
      <c r="K34" s="4"/>
      <c r="L34" s="4"/>
    </row>
    <row r="35" spans="2:12" ht="15.75" customHeight="1" x14ac:dyDescent="0.15">
      <c r="B35" s="6">
        <f t="shared" si="1"/>
        <v>44223</v>
      </c>
      <c r="C35" s="4"/>
      <c r="D35" s="4"/>
      <c r="E35" s="4"/>
      <c r="F35" s="4"/>
      <c r="G35" s="4"/>
      <c r="H35" s="14" t="s">
        <v>3</v>
      </c>
      <c r="I35" s="4"/>
      <c r="J35" s="4"/>
      <c r="K35" s="4"/>
      <c r="L35" s="4"/>
    </row>
    <row r="36" spans="2:12" ht="15.75" customHeight="1" x14ac:dyDescent="0.15">
      <c r="B36" s="6">
        <f t="shared" si="1"/>
        <v>44224</v>
      </c>
      <c r="C36" s="4"/>
      <c r="D36" s="4"/>
      <c r="E36" s="4"/>
      <c r="F36" s="4"/>
      <c r="G36" s="4"/>
      <c r="H36" s="14" t="s">
        <v>3</v>
      </c>
      <c r="I36" s="4"/>
      <c r="J36" s="4"/>
      <c r="K36" s="4"/>
      <c r="L36" s="4"/>
    </row>
    <row r="37" spans="2:12" ht="15.75" customHeight="1" x14ac:dyDescent="0.15">
      <c r="B37" s="6">
        <f t="shared" si="1"/>
        <v>44225</v>
      </c>
      <c r="C37" s="4"/>
      <c r="D37" s="4"/>
      <c r="E37" s="4"/>
      <c r="F37" s="4"/>
      <c r="G37" s="4"/>
      <c r="H37" s="14" t="s">
        <v>3</v>
      </c>
      <c r="I37" s="4"/>
      <c r="J37" s="4"/>
      <c r="K37" s="4"/>
      <c r="L37" s="4"/>
    </row>
    <row r="38" spans="2:12" ht="15.75" customHeight="1" x14ac:dyDescent="0.15">
      <c r="B38" s="6">
        <f t="shared" si="1"/>
        <v>44226</v>
      </c>
      <c r="C38" s="4"/>
      <c r="D38" s="4"/>
      <c r="E38" s="4"/>
      <c r="F38" s="4"/>
      <c r="G38" s="4"/>
      <c r="H38" s="14" t="s">
        <v>3</v>
      </c>
      <c r="I38" s="4"/>
      <c r="J38" s="4"/>
      <c r="K38" s="4"/>
      <c r="L38" s="4"/>
    </row>
    <row r="39" spans="2:12" ht="15.75" customHeight="1" x14ac:dyDescent="0.15">
      <c r="B39" s="6">
        <f t="shared" ref="B39" si="2">B38+1</f>
        <v>44227</v>
      </c>
      <c r="C39" s="4"/>
      <c r="D39" s="4"/>
      <c r="E39" s="4"/>
      <c r="F39" s="4"/>
      <c r="G39" s="4"/>
      <c r="H39" s="5" t="s">
        <v>3</v>
      </c>
      <c r="I39" s="4"/>
      <c r="J39" s="4"/>
      <c r="K39" s="4"/>
      <c r="L39" s="4"/>
    </row>
    <row r="40" spans="2:12" ht="8.25" customHeight="1" x14ac:dyDescent="0.15"/>
    <row r="41" spans="2:12" x14ac:dyDescent="0.15">
      <c r="B41" s="22" t="s">
        <v>4</v>
      </c>
      <c r="C41" s="23"/>
      <c r="D41" s="7"/>
      <c r="E41" s="7"/>
      <c r="F41" s="7"/>
      <c r="G41" s="7"/>
      <c r="H41" s="7"/>
      <c r="I41" s="7"/>
      <c r="J41" s="7"/>
      <c r="K41" s="7"/>
      <c r="L41" s="8"/>
    </row>
    <row r="42" spans="2:12" x14ac:dyDescent="0.15">
      <c r="B42" s="24"/>
      <c r="C42" s="25"/>
      <c r="D42" s="9"/>
      <c r="E42" s="9"/>
      <c r="F42" s="9"/>
      <c r="G42" s="9"/>
      <c r="H42" s="9"/>
      <c r="I42" s="9"/>
      <c r="J42" s="9"/>
      <c r="K42" s="9"/>
      <c r="L42" s="10"/>
    </row>
    <row r="43" spans="2:12" x14ac:dyDescent="0.15">
      <c r="B43" s="13" t="s">
        <v>24</v>
      </c>
      <c r="C43" s="13"/>
      <c r="D43" s="13"/>
      <c r="E43" s="13"/>
      <c r="F43" s="13"/>
      <c r="G43" s="13"/>
      <c r="H43" s="13"/>
      <c r="I43" s="13"/>
      <c r="J43" s="13"/>
      <c r="K43" s="13"/>
      <c r="L43" s="13"/>
    </row>
    <row r="44" spans="2:12" ht="18.75" customHeight="1" x14ac:dyDescent="0.15">
      <c r="B44" s="13"/>
      <c r="C44" s="13"/>
      <c r="D44" s="13"/>
      <c r="E44" s="13"/>
      <c r="F44" s="13"/>
      <c r="G44" s="13"/>
      <c r="H44" s="13"/>
      <c r="I44" s="13"/>
      <c r="J44" s="13"/>
      <c r="K44" s="13"/>
      <c r="L44" s="13"/>
    </row>
    <row r="45" spans="2:12" ht="10.5" customHeight="1" x14ac:dyDescent="0.15">
      <c r="B45" s="13" t="s">
        <v>16</v>
      </c>
      <c r="C45" s="13"/>
      <c r="D45" s="13"/>
      <c r="E45" s="13"/>
      <c r="F45" s="13"/>
      <c r="G45" s="13"/>
      <c r="H45" s="13"/>
      <c r="I45" s="13"/>
      <c r="J45" s="13"/>
      <c r="K45" s="13"/>
      <c r="L45" s="13"/>
    </row>
    <row r="46" spans="2:12" ht="10.5" customHeight="1" x14ac:dyDescent="0.15">
      <c r="B46" s="13" t="s">
        <v>18</v>
      </c>
      <c r="C46" s="13"/>
      <c r="D46" s="13"/>
      <c r="E46" s="13"/>
      <c r="F46" s="13"/>
      <c r="G46" s="13"/>
      <c r="H46" s="13"/>
      <c r="I46" s="13"/>
      <c r="J46" s="13"/>
      <c r="K46" s="13"/>
      <c r="L46" s="13"/>
    </row>
    <row r="47" spans="2:12" ht="10.5" customHeight="1" x14ac:dyDescent="0.15">
      <c r="B47" s="13" t="s">
        <v>17</v>
      </c>
      <c r="C47" s="13"/>
      <c r="D47" s="13"/>
      <c r="E47" s="13"/>
      <c r="F47" s="13"/>
      <c r="G47" s="13"/>
      <c r="H47" s="13"/>
      <c r="I47" s="13"/>
      <c r="J47" s="13"/>
      <c r="K47" s="13"/>
      <c r="L47" s="13"/>
    </row>
    <row r="48" spans="2:12" ht="10.5" customHeight="1" x14ac:dyDescent="0.15">
      <c r="B48" s="13" t="s">
        <v>5</v>
      </c>
      <c r="C48" s="13"/>
      <c r="D48" s="13"/>
      <c r="E48" s="13"/>
      <c r="F48" s="13"/>
      <c r="G48" s="13"/>
      <c r="H48" s="13"/>
      <c r="I48" s="13"/>
      <c r="J48" s="13"/>
      <c r="K48" s="13"/>
      <c r="L48" s="13"/>
    </row>
    <row r="49" spans="2:12" ht="10.5" customHeight="1" x14ac:dyDescent="0.15">
      <c r="B49" s="13" t="s">
        <v>19</v>
      </c>
      <c r="C49" s="13"/>
      <c r="D49" s="13"/>
      <c r="E49" s="13"/>
      <c r="F49" s="13"/>
      <c r="G49" s="13"/>
      <c r="H49" s="13"/>
      <c r="I49" s="13"/>
      <c r="J49" s="13"/>
      <c r="K49" s="13"/>
      <c r="L49" s="13"/>
    </row>
    <row r="50" spans="2:12" ht="10.5" customHeight="1" x14ac:dyDescent="0.15">
      <c r="B50" s="13" t="s">
        <v>20</v>
      </c>
      <c r="C50" s="13"/>
      <c r="D50" s="13"/>
      <c r="E50" s="13"/>
      <c r="F50" s="13"/>
      <c r="G50" s="13"/>
      <c r="H50" s="13"/>
      <c r="I50" s="13"/>
      <c r="J50" s="13"/>
      <c r="K50" s="13"/>
      <c r="L50" s="13"/>
    </row>
    <row r="51" spans="2:12" ht="8.25" customHeight="1" x14ac:dyDescent="0.15">
      <c r="B51" s="13"/>
      <c r="C51" s="13"/>
      <c r="D51" s="13"/>
      <c r="E51" s="13"/>
      <c r="F51" s="13"/>
      <c r="G51" s="13"/>
      <c r="H51" s="13"/>
      <c r="I51" s="13"/>
      <c r="J51" s="13"/>
      <c r="K51" s="13"/>
      <c r="L51" s="13"/>
    </row>
    <row r="52" spans="2:12" ht="12" customHeight="1" x14ac:dyDescent="0.15">
      <c r="B52" s="16" t="s">
        <v>21</v>
      </c>
      <c r="C52" s="16"/>
      <c r="D52" s="16"/>
      <c r="E52" s="16"/>
      <c r="F52" s="16"/>
      <c r="G52" s="16"/>
      <c r="H52" s="16"/>
      <c r="I52" s="16"/>
      <c r="J52" s="16"/>
      <c r="K52" s="16"/>
      <c r="L52" s="16"/>
    </row>
    <row r="53" spans="2:12" ht="12" customHeight="1" x14ac:dyDescent="0.15">
      <c r="B53" s="16"/>
      <c r="C53" s="16"/>
      <c r="D53" s="16"/>
      <c r="E53" s="16"/>
      <c r="F53" s="16"/>
      <c r="G53" s="16"/>
      <c r="H53" s="16"/>
      <c r="I53" s="16"/>
      <c r="J53" s="16"/>
      <c r="K53" s="16"/>
      <c r="L53" s="16"/>
    </row>
  </sheetData>
  <mergeCells count="6">
    <mergeCell ref="B52:L53"/>
    <mergeCell ref="B1:L1"/>
    <mergeCell ref="B3:L3"/>
    <mergeCell ref="B7:C7"/>
    <mergeCell ref="B41:C42"/>
    <mergeCell ref="B4:L5"/>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zoomScale="96" zoomScaleNormal="96" workbookViewId="0">
      <selection activeCell="N17" sqref="N17"/>
    </sheetView>
  </sheetViews>
  <sheetFormatPr defaultRowHeight="11.25" x14ac:dyDescent="0.15"/>
  <cols>
    <col min="1" max="1" width="6.25" style="2" customWidth="1"/>
    <col min="2" max="2" width="5.625" style="2" customWidth="1"/>
    <col min="3" max="4" width="7.5" style="2" customWidth="1"/>
    <col min="5" max="5" width="10.25" style="2" customWidth="1"/>
    <col min="6" max="6" width="8.75" style="2" customWidth="1"/>
    <col min="7" max="7" width="14.25" style="2" customWidth="1"/>
    <col min="8" max="8" width="6.25" style="2" customWidth="1"/>
    <col min="9" max="10" width="9.25" style="2" customWidth="1"/>
    <col min="11" max="12" width="6.25" style="2" customWidth="1"/>
    <col min="13" max="16384" width="9" style="2"/>
  </cols>
  <sheetData>
    <row r="1" spans="2:12" x14ac:dyDescent="0.15">
      <c r="B1" s="17" t="s">
        <v>25</v>
      </c>
      <c r="C1" s="17"/>
      <c r="D1" s="17"/>
      <c r="E1" s="17"/>
      <c r="F1" s="17"/>
      <c r="G1" s="17"/>
      <c r="H1" s="17"/>
      <c r="I1" s="17"/>
      <c r="J1" s="17"/>
      <c r="K1" s="17"/>
      <c r="L1" s="17"/>
    </row>
    <row r="3" spans="2:12" x14ac:dyDescent="0.15">
      <c r="B3" s="18" t="s">
        <v>1</v>
      </c>
      <c r="C3" s="19"/>
      <c r="D3" s="19"/>
      <c r="E3" s="19"/>
      <c r="F3" s="19"/>
      <c r="G3" s="19"/>
      <c r="H3" s="19"/>
      <c r="I3" s="19"/>
      <c r="J3" s="19"/>
      <c r="K3" s="19"/>
      <c r="L3" s="20"/>
    </row>
    <row r="4" spans="2:12" ht="18" customHeight="1" x14ac:dyDescent="0.15">
      <c r="B4" s="26" t="s">
        <v>26</v>
      </c>
      <c r="C4" s="27"/>
      <c r="D4" s="27"/>
      <c r="E4" s="27"/>
      <c r="F4" s="27"/>
      <c r="G4" s="27"/>
      <c r="H4" s="27"/>
      <c r="I4" s="27"/>
      <c r="J4" s="27"/>
      <c r="K4" s="27"/>
      <c r="L4" s="28"/>
    </row>
    <row r="5" spans="2:12" ht="18" customHeight="1" x14ac:dyDescent="0.15">
      <c r="B5" s="29"/>
      <c r="C5" s="30"/>
      <c r="D5" s="30"/>
      <c r="E5" s="30"/>
      <c r="F5" s="30"/>
      <c r="G5" s="30"/>
      <c r="H5" s="30"/>
      <c r="I5" s="30"/>
      <c r="J5" s="30"/>
      <c r="K5" s="30"/>
      <c r="L5" s="31"/>
    </row>
    <row r="6" spans="2:12" ht="6.75" customHeight="1" x14ac:dyDescent="0.15">
      <c r="B6" s="11"/>
      <c r="C6" s="11"/>
      <c r="D6" s="11"/>
      <c r="E6" s="11"/>
      <c r="F6" s="11"/>
      <c r="G6" s="11"/>
      <c r="H6" s="11"/>
      <c r="I6" s="11"/>
      <c r="J6" s="11"/>
      <c r="K6" s="11"/>
      <c r="L6" s="11"/>
    </row>
    <row r="7" spans="2:12" x14ac:dyDescent="0.15">
      <c r="B7" s="21" t="s">
        <v>15</v>
      </c>
      <c r="C7" s="21"/>
      <c r="D7" s="12"/>
    </row>
    <row r="8" spans="2:12" ht="72" customHeight="1" thickBot="1" x14ac:dyDescent="0.2">
      <c r="B8" s="15" t="s">
        <v>2</v>
      </c>
      <c r="C8" s="1" t="s">
        <v>6</v>
      </c>
      <c r="D8" s="1" t="s">
        <v>7</v>
      </c>
      <c r="E8" s="1" t="s">
        <v>27</v>
      </c>
      <c r="F8" s="1" t="s">
        <v>9</v>
      </c>
      <c r="G8" s="1" t="s">
        <v>28</v>
      </c>
      <c r="H8" s="1" t="s">
        <v>29</v>
      </c>
      <c r="I8" s="1" t="s">
        <v>11</v>
      </c>
      <c r="J8" s="1" t="s">
        <v>12</v>
      </c>
      <c r="K8" s="1" t="s">
        <v>13</v>
      </c>
      <c r="L8" s="1" t="s">
        <v>14</v>
      </c>
    </row>
    <row r="9" spans="2:12" ht="16.5" customHeight="1" thickTop="1" x14ac:dyDescent="0.15">
      <c r="B9" s="6">
        <v>44197</v>
      </c>
      <c r="C9" s="3"/>
      <c r="D9" s="3"/>
      <c r="E9" s="3"/>
      <c r="F9" s="3"/>
      <c r="G9" s="3"/>
      <c r="H9" s="14" t="s">
        <v>3</v>
      </c>
      <c r="I9" s="3"/>
      <c r="J9" s="3"/>
      <c r="K9" s="3"/>
      <c r="L9" s="3"/>
    </row>
    <row r="10" spans="2:12" ht="15.75" customHeight="1" x14ac:dyDescent="0.15">
      <c r="B10" s="6">
        <f>B9+1</f>
        <v>44198</v>
      </c>
      <c r="C10" s="4"/>
      <c r="D10" s="4"/>
      <c r="E10" s="4"/>
      <c r="F10" s="4"/>
      <c r="G10" s="4"/>
      <c r="H10" s="14" t="s">
        <v>3</v>
      </c>
      <c r="I10" s="4"/>
      <c r="J10" s="4"/>
      <c r="K10" s="4"/>
      <c r="L10" s="4"/>
    </row>
    <row r="11" spans="2:12" ht="15.75" customHeight="1" x14ac:dyDescent="0.15">
      <c r="B11" s="6">
        <f t="shared" ref="B11:B39" si="0">B10+1</f>
        <v>44199</v>
      </c>
      <c r="C11" s="4"/>
      <c r="D11" s="4"/>
      <c r="E11" s="4"/>
      <c r="F11" s="4"/>
      <c r="G11" s="4"/>
      <c r="H11" s="14" t="s">
        <v>3</v>
      </c>
      <c r="I11" s="4"/>
      <c r="J11" s="4"/>
      <c r="K11" s="4"/>
      <c r="L11" s="4"/>
    </row>
    <row r="12" spans="2:12" ht="15.75" customHeight="1" x14ac:dyDescent="0.15">
      <c r="B12" s="6">
        <f t="shared" si="0"/>
        <v>44200</v>
      </c>
      <c r="C12" s="4"/>
      <c r="D12" s="4"/>
      <c r="E12" s="4"/>
      <c r="F12" s="4"/>
      <c r="G12" s="4"/>
      <c r="H12" s="14" t="s">
        <v>3</v>
      </c>
      <c r="I12" s="4"/>
      <c r="J12" s="4"/>
      <c r="K12" s="4"/>
      <c r="L12" s="4"/>
    </row>
    <row r="13" spans="2:12" ht="15.75" customHeight="1" x14ac:dyDescent="0.15">
      <c r="B13" s="6">
        <f t="shared" si="0"/>
        <v>44201</v>
      </c>
      <c r="C13" s="4"/>
      <c r="D13" s="4"/>
      <c r="E13" s="4"/>
      <c r="F13" s="4"/>
      <c r="G13" s="4"/>
      <c r="H13" s="14" t="s">
        <v>3</v>
      </c>
      <c r="I13" s="4"/>
      <c r="J13" s="4"/>
      <c r="K13" s="4"/>
      <c r="L13" s="4"/>
    </row>
    <row r="14" spans="2:12" ht="15.75" customHeight="1" x14ac:dyDescent="0.15">
      <c r="B14" s="6">
        <f t="shared" si="0"/>
        <v>44202</v>
      </c>
      <c r="C14" s="4"/>
      <c r="D14" s="4"/>
      <c r="E14" s="4"/>
      <c r="F14" s="4"/>
      <c r="G14" s="4"/>
      <c r="H14" s="14" t="s">
        <v>3</v>
      </c>
      <c r="I14" s="4"/>
      <c r="J14" s="4"/>
      <c r="K14" s="4"/>
      <c r="L14" s="4"/>
    </row>
    <row r="15" spans="2:12" ht="15.75" customHeight="1" x14ac:dyDescent="0.15">
      <c r="B15" s="6">
        <f t="shared" si="0"/>
        <v>44203</v>
      </c>
      <c r="C15" s="4"/>
      <c r="D15" s="4"/>
      <c r="E15" s="4"/>
      <c r="F15" s="4"/>
      <c r="G15" s="4"/>
      <c r="H15" s="14" t="s">
        <v>3</v>
      </c>
      <c r="I15" s="4"/>
      <c r="J15" s="4"/>
      <c r="K15" s="4"/>
      <c r="L15" s="4"/>
    </row>
    <row r="16" spans="2:12" ht="15.75" customHeight="1" x14ac:dyDescent="0.15">
      <c r="B16" s="6">
        <f t="shared" si="0"/>
        <v>44204</v>
      </c>
      <c r="C16" s="4"/>
      <c r="D16" s="4"/>
      <c r="E16" s="4"/>
      <c r="F16" s="4"/>
      <c r="G16" s="4"/>
      <c r="H16" s="14" t="s">
        <v>3</v>
      </c>
      <c r="I16" s="4"/>
      <c r="J16" s="4"/>
      <c r="K16" s="4"/>
      <c r="L16" s="4"/>
    </row>
    <row r="17" spans="2:12" ht="15.75" customHeight="1" x14ac:dyDescent="0.15">
      <c r="B17" s="6">
        <f t="shared" si="0"/>
        <v>44205</v>
      </c>
      <c r="C17" s="4"/>
      <c r="D17" s="4"/>
      <c r="E17" s="4"/>
      <c r="F17" s="4"/>
      <c r="G17" s="4"/>
      <c r="H17" s="14" t="s">
        <v>3</v>
      </c>
      <c r="I17" s="4"/>
      <c r="J17" s="4"/>
      <c r="K17" s="4"/>
      <c r="L17" s="4"/>
    </row>
    <row r="18" spans="2:12" ht="15.75" customHeight="1" x14ac:dyDescent="0.15">
      <c r="B18" s="6">
        <f t="shared" si="0"/>
        <v>44206</v>
      </c>
      <c r="C18" s="4"/>
      <c r="D18" s="4"/>
      <c r="E18" s="4"/>
      <c r="F18" s="4"/>
      <c r="G18" s="4"/>
      <c r="H18" s="14" t="s">
        <v>3</v>
      </c>
      <c r="I18" s="4"/>
      <c r="J18" s="4"/>
      <c r="K18" s="4"/>
      <c r="L18" s="4"/>
    </row>
    <row r="19" spans="2:12" ht="15.75" customHeight="1" x14ac:dyDescent="0.15">
      <c r="B19" s="6">
        <f t="shared" si="0"/>
        <v>44207</v>
      </c>
      <c r="C19" s="4"/>
      <c r="D19" s="4"/>
      <c r="E19" s="4"/>
      <c r="F19" s="4"/>
      <c r="G19" s="4"/>
      <c r="H19" s="14" t="s">
        <v>3</v>
      </c>
      <c r="I19" s="4"/>
      <c r="J19" s="4"/>
      <c r="K19" s="4"/>
      <c r="L19" s="4"/>
    </row>
    <row r="20" spans="2:12" ht="15.75" customHeight="1" x14ac:dyDescent="0.15">
      <c r="B20" s="6">
        <f t="shared" si="0"/>
        <v>44208</v>
      </c>
      <c r="C20" s="4"/>
      <c r="D20" s="4"/>
      <c r="E20" s="4"/>
      <c r="F20" s="4"/>
      <c r="G20" s="4"/>
      <c r="H20" s="14" t="s">
        <v>3</v>
      </c>
      <c r="I20" s="4"/>
      <c r="J20" s="4"/>
      <c r="K20" s="4"/>
      <c r="L20" s="4"/>
    </row>
    <row r="21" spans="2:12" ht="15.75" customHeight="1" x14ac:dyDescent="0.15">
      <c r="B21" s="6">
        <f t="shared" si="0"/>
        <v>44209</v>
      </c>
      <c r="C21" s="4"/>
      <c r="D21" s="4"/>
      <c r="E21" s="4"/>
      <c r="F21" s="4"/>
      <c r="G21" s="4"/>
      <c r="H21" s="14" t="s">
        <v>3</v>
      </c>
      <c r="I21" s="4"/>
      <c r="J21" s="4"/>
      <c r="K21" s="4"/>
      <c r="L21" s="4"/>
    </row>
    <row r="22" spans="2:12" ht="15.75" customHeight="1" x14ac:dyDescent="0.15">
      <c r="B22" s="6">
        <f t="shared" si="0"/>
        <v>44210</v>
      </c>
      <c r="C22" s="4"/>
      <c r="D22" s="4"/>
      <c r="E22" s="4"/>
      <c r="F22" s="4"/>
      <c r="G22" s="4"/>
      <c r="H22" s="14" t="s">
        <v>3</v>
      </c>
      <c r="I22" s="4"/>
      <c r="J22" s="4"/>
      <c r="K22" s="4"/>
      <c r="L22" s="4"/>
    </row>
    <row r="23" spans="2:12" ht="15.75" customHeight="1" x14ac:dyDescent="0.15">
      <c r="B23" s="6">
        <f t="shared" si="0"/>
        <v>44211</v>
      </c>
      <c r="C23" s="4"/>
      <c r="D23" s="4"/>
      <c r="E23" s="4"/>
      <c r="F23" s="4"/>
      <c r="G23" s="4"/>
      <c r="H23" s="14" t="s">
        <v>3</v>
      </c>
      <c r="I23" s="4"/>
      <c r="J23" s="4"/>
      <c r="K23" s="4"/>
      <c r="L23" s="4"/>
    </row>
    <row r="24" spans="2:12" ht="15.75" customHeight="1" x14ac:dyDescent="0.15">
      <c r="B24" s="6">
        <f t="shared" si="0"/>
        <v>44212</v>
      </c>
      <c r="C24" s="4"/>
      <c r="D24" s="4"/>
      <c r="E24" s="4"/>
      <c r="F24" s="4"/>
      <c r="G24" s="4"/>
      <c r="H24" s="14" t="s">
        <v>3</v>
      </c>
      <c r="I24" s="4"/>
      <c r="J24" s="4"/>
      <c r="K24" s="4"/>
      <c r="L24" s="4"/>
    </row>
    <row r="25" spans="2:12" ht="15.75" customHeight="1" x14ac:dyDescent="0.15">
      <c r="B25" s="6">
        <f t="shared" si="0"/>
        <v>44213</v>
      </c>
      <c r="C25" s="4"/>
      <c r="D25" s="4"/>
      <c r="E25" s="4"/>
      <c r="F25" s="4"/>
      <c r="G25" s="4"/>
      <c r="H25" s="14" t="s">
        <v>3</v>
      </c>
      <c r="I25" s="4"/>
      <c r="J25" s="4"/>
      <c r="K25" s="4"/>
      <c r="L25" s="4"/>
    </row>
    <row r="26" spans="2:12" ht="15.75" customHeight="1" x14ac:dyDescent="0.15">
      <c r="B26" s="6">
        <f t="shared" si="0"/>
        <v>44214</v>
      </c>
      <c r="C26" s="4"/>
      <c r="D26" s="4"/>
      <c r="E26" s="4"/>
      <c r="F26" s="4"/>
      <c r="G26" s="4"/>
      <c r="H26" s="14" t="s">
        <v>3</v>
      </c>
      <c r="I26" s="4"/>
      <c r="J26" s="4"/>
      <c r="K26" s="4"/>
      <c r="L26" s="4"/>
    </row>
    <row r="27" spans="2:12" ht="15.75" customHeight="1" x14ac:dyDescent="0.15">
      <c r="B27" s="6">
        <f t="shared" si="0"/>
        <v>44215</v>
      </c>
      <c r="C27" s="4"/>
      <c r="D27" s="4"/>
      <c r="E27" s="4"/>
      <c r="F27" s="4"/>
      <c r="G27" s="4"/>
      <c r="H27" s="14" t="s">
        <v>3</v>
      </c>
      <c r="I27" s="4"/>
      <c r="J27" s="4"/>
      <c r="K27" s="4"/>
      <c r="L27" s="4"/>
    </row>
    <row r="28" spans="2:12" ht="15.75" customHeight="1" x14ac:dyDescent="0.15">
      <c r="B28" s="6">
        <f t="shared" si="0"/>
        <v>44216</v>
      </c>
      <c r="C28" s="4"/>
      <c r="D28" s="4"/>
      <c r="E28" s="4"/>
      <c r="F28" s="4"/>
      <c r="G28" s="4"/>
      <c r="H28" s="14" t="s">
        <v>3</v>
      </c>
      <c r="I28" s="4"/>
      <c r="J28" s="4"/>
      <c r="K28" s="4"/>
      <c r="L28" s="4"/>
    </row>
    <row r="29" spans="2:12" ht="15.75" customHeight="1" x14ac:dyDescent="0.15">
      <c r="B29" s="6">
        <f t="shared" si="0"/>
        <v>44217</v>
      </c>
      <c r="C29" s="4"/>
      <c r="D29" s="4"/>
      <c r="E29" s="4"/>
      <c r="F29" s="4"/>
      <c r="G29" s="4"/>
      <c r="H29" s="14" t="s">
        <v>3</v>
      </c>
      <c r="I29" s="4"/>
      <c r="J29" s="4"/>
      <c r="K29" s="4"/>
      <c r="L29" s="4"/>
    </row>
    <row r="30" spans="2:12" ht="15.75" customHeight="1" x14ac:dyDescent="0.15">
      <c r="B30" s="6">
        <f t="shared" si="0"/>
        <v>44218</v>
      </c>
      <c r="C30" s="4"/>
      <c r="D30" s="4"/>
      <c r="E30" s="4"/>
      <c r="F30" s="4"/>
      <c r="G30" s="4"/>
      <c r="H30" s="14" t="s">
        <v>3</v>
      </c>
      <c r="I30" s="4"/>
      <c r="J30" s="4"/>
      <c r="K30" s="4"/>
      <c r="L30" s="4"/>
    </row>
    <row r="31" spans="2:12" ht="15.75" customHeight="1" x14ac:dyDescent="0.15">
      <c r="B31" s="6">
        <f t="shared" si="0"/>
        <v>44219</v>
      </c>
      <c r="C31" s="4"/>
      <c r="D31" s="4"/>
      <c r="E31" s="4"/>
      <c r="F31" s="4"/>
      <c r="G31" s="4"/>
      <c r="H31" s="14" t="s">
        <v>3</v>
      </c>
      <c r="I31" s="4"/>
      <c r="J31" s="4"/>
      <c r="K31" s="4"/>
      <c r="L31" s="4"/>
    </row>
    <row r="32" spans="2:12" ht="15.75" customHeight="1" x14ac:dyDescent="0.15">
      <c r="B32" s="6">
        <f t="shared" si="0"/>
        <v>44220</v>
      </c>
      <c r="C32" s="4"/>
      <c r="D32" s="4"/>
      <c r="E32" s="4"/>
      <c r="F32" s="4"/>
      <c r="G32" s="4"/>
      <c r="H32" s="14" t="s">
        <v>3</v>
      </c>
      <c r="I32" s="4"/>
      <c r="J32" s="4"/>
      <c r="K32" s="4"/>
      <c r="L32" s="4"/>
    </row>
    <row r="33" spans="2:12" ht="15.75" customHeight="1" x14ac:dyDescent="0.15">
      <c r="B33" s="6">
        <f t="shared" si="0"/>
        <v>44221</v>
      </c>
      <c r="C33" s="4"/>
      <c r="D33" s="4"/>
      <c r="E33" s="4"/>
      <c r="F33" s="4"/>
      <c r="G33" s="4"/>
      <c r="H33" s="14" t="s">
        <v>3</v>
      </c>
      <c r="I33" s="4"/>
      <c r="J33" s="4"/>
      <c r="K33" s="4"/>
      <c r="L33" s="4"/>
    </row>
    <row r="34" spans="2:12" ht="15.75" customHeight="1" x14ac:dyDescent="0.15">
      <c r="B34" s="6">
        <f t="shared" si="0"/>
        <v>44222</v>
      </c>
      <c r="C34" s="4"/>
      <c r="D34" s="4"/>
      <c r="E34" s="4"/>
      <c r="F34" s="4"/>
      <c r="G34" s="4"/>
      <c r="H34" s="14" t="s">
        <v>3</v>
      </c>
      <c r="I34" s="4"/>
      <c r="J34" s="4"/>
      <c r="K34" s="4"/>
      <c r="L34" s="4"/>
    </row>
    <row r="35" spans="2:12" ht="15.75" customHeight="1" x14ac:dyDescent="0.15">
      <c r="B35" s="6">
        <f t="shared" si="0"/>
        <v>44223</v>
      </c>
      <c r="C35" s="4"/>
      <c r="D35" s="4"/>
      <c r="E35" s="4"/>
      <c r="F35" s="4"/>
      <c r="G35" s="4"/>
      <c r="H35" s="14" t="s">
        <v>3</v>
      </c>
      <c r="I35" s="4"/>
      <c r="J35" s="4"/>
      <c r="K35" s="4"/>
      <c r="L35" s="4"/>
    </row>
    <row r="36" spans="2:12" ht="15.75" customHeight="1" x14ac:dyDescent="0.15">
      <c r="B36" s="6">
        <f t="shared" si="0"/>
        <v>44224</v>
      </c>
      <c r="C36" s="4"/>
      <c r="D36" s="4"/>
      <c r="E36" s="4"/>
      <c r="F36" s="4"/>
      <c r="G36" s="4"/>
      <c r="H36" s="14" t="s">
        <v>3</v>
      </c>
      <c r="I36" s="4"/>
      <c r="J36" s="4"/>
      <c r="K36" s="4"/>
      <c r="L36" s="4"/>
    </row>
    <row r="37" spans="2:12" ht="15.75" customHeight="1" x14ac:dyDescent="0.15">
      <c r="B37" s="6">
        <f t="shared" si="0"/>
        <v>44225</v>
      </c>
      <c r="C37" s="4"/>
      <c r="D37" s="4"/>
      <c r="E37" s="4"/>
      <c r="F37" s="4"/>
      <c r="G37" s="4"/>
      <c r="H37" s="14" t="s">
        <v>3</v>
      </c>
      <c r="I37" s="4"/>
      <c r="J37" s="4"/>
      <c r="K37" s="4"/>
      <c r="L37" s="4"/>
    </row>
    <row r="38" spans="2:12" ht="15.75" customHeight="1" x14ac:dyDescent="0.15">
      <c r="B38" s="6">
        <f t="shared" si="0"/>
        <v>44226</v>
      </c>
      <c r="C38" s="4"/>
      <c r="D38" s="4"/>
      <c r="E38" s="4"/>
      <c r="F38" s="4"/>
      <c r="G38" s="4"/>
      <c r="H38" s="14" t="s">
        <v>3</v>
      </c>
      <c r="I38" s="4"/>
      <c r="J38" s="4"/>
      <c r="K38" s="4"/>
      <c r="L38" s="4"/>
    </row>
    <row r="39" spans="2:12" ht="15.75" customHeight="1" x14ac:dyDescent="0.15">
      <c r="B39" s="6">
        <f t="shared" si="0"/>
        <v>44227</v>
      </c>
      <c r="C39" s="4"/>
      <c r="D39" s="4"/>
      <c r="E39" s="4"/>
      <c r="F39" s="4"/>
      <c r="G39" s="4"/>
      <c r="H39" s="5" t="s">
        <v>3</v>
      </c>
      <c r="I39" s="4"/>
      <c r="J39" s="4"/>
      <c r="K39" s="4"/>
      <c r="L39" s="4"/>
    </row>
    <row r="40" spans="2:12" ht="8.25" customHeight="1" x14ac:dyDescent="0.15"/>
    <row r="41" spans="2:12" x14ac:dyDescent="0.15">
      <c r="B41" s="22" t="s">
        <v>4</v>
      </c>
      <c r="C41" s="23"/>
      <c r="D41" s="7"/>
      <c r="E41" s="7"/>
      <c r="F41" s="7"/>
      <c r="G41" s="7"/>
      <c r="H41" s="7"/>
      <c r="I41" s="7"/>
      <c r="J41" s="7"/>
      <c r="K41" s="7"/>
      <c r="L41" s="8"/>
    </row>
    <row r="42" spans="2:12" x14ac:dyDescent="0.15">
      <c r="B42" s="24"/>
      <c r="C42" s="25"/>
      <c r="D42" s="9"/>
      <c r="E42" s="9"/>
      <c r="F42" s="9"/>
      <c r="G42" s="9"/>
      <c r="H42" s="9"/>
      <c r="I42" s="9"/>
      <c r="J42" s="9"/>
      <c r="K42" s="9"/>
      <c r="L42" s="10"/>
    </row>
    <row r="43" spans="2:12" x14ac:dyDescent="0.15">
      <c r="B43" s="13" t="s">
        <v>30</v>
      </c>
      <c r="C43" s="13"/>
      <c r="D43" s="13"/>
      <c r="E43" s="13"/>
      <c r="F43" s="13"/>
      <c r="G43" s="13"/>
      <c r="H43" s="13"/>
      <c r="I43" s="13"/>
      <c r="J43" s="13"/>
      <c r="K43" s="13"/>
      <c r="L43" s="13"/>
    </row>
    <row r="44" spans="2:12" ht="18.75" customHeight="1" x14ac:dyDescent="0.15">
      <c r="B44" s="13"/>
      <c r="C44" s="13"/>
      <c r="D44" s="13"/>
      <c r="E44" s="13"/>
      <c r="F44" s="13"/>
      <c r="G44" s="13"/>
      <c r="H44" s="13"/>
      <c r="I44" s="13"/>
      <c r="J44" s="13"/>
      <c r="K44" s="13"/>
      <c r="L44" s="13"/>
    </row>
    <row r="45" spans="2:12" ht="10.5" customHeight="1" x14ac:dyDescent="0.15">
      <c r="B45" s="13" t="s">
        <v>16</v>
      </c>
      <c r="C45" s="13"/>
      <c r="D45" s="13"/>
      <c r="E45" s="13"/>
      <c r="F45" s="13"/>
      <c r="G45" s="13"/>
      <c r="H45" s="13"/>
      <c r="I45" s="13"/>
      <c r="J45" s="13"/>
      <c r="K45" s="13"/>
      <c r="L45" s="13"/>
    </row>
    <row r="46" spans="2:12" ht="10.5" customHeight="1" x14ac:dyDescent="0.15">
      <c r="B46" s="13" t="s">
        <v>31</v>
      </c>
      <c r="C46" s="13"/>
      <c r="D46" s="13"/>
      <c r="E46" s="13"/>
      <c r="F46" s="13"/>
      <c r="G46" s="13"/>
      <c r="H46" s="13"/>
      <c r="I46" s="13"/>
      <c r="J46" s="13"/>
      <c r="K46" s="13"/>
      <c r="L46" s="13"/>
    </row>
    <row r="47" spans="2:12" ht="10.5" customHeight="1" x14ac:dyDescent="0.15">
      <c r="B47" s="13" t="s">
        <v>32</v>
      </c>
      <c r="C47" s="13"/>
      <c r="D47" s="13"/>
      <c r="E47" s="13"/>
      <c r="F47" s="13"/>
      <c r="G47" s="13"/>
      <c r="H47" s="13"/>
      <c r="I47" s="13"/>
      <c r="J47" s="13"/>
      <c r="K47" s="13"/>
      <c r="L47" s="13"/>
    </row>
    <row r="48" spans="2:12" ht="10.5" customHeight="1" x14ac:dyDescent="0.15">
      <c r="B48" s="13" t="s">
        <v>5</v>
      </c>
      <c r="C48" s="13"/>
      <c r="D48" s="13"/>
      <c r="E48" s="13"/>
      <c r="F48" s="13"/>
      <c r="G48" s="13"/>
      <c r="H48" s="13"/>
      <c r="I48" s="13"/>
      <c r="J48" s="13"/>
      <c r="K48" s="13"/>
      <c r="L48" s="13"/>
    </row>
    <row r="49" spans="2:12" ht="10.5" customHeight="1" x14ac:dyDescent="0.15">
      <c r="B49" s="13" t="s">
        <v>33</v>
      </c>
      <c r="C49" s="13"/>
      <c r="D49" s="13"/>
      <c r="E49" s="13"/>
      <c r="F49" s="13"/>
      <c r="G49" s="13"/>
      <c r="H49" s="13"/>
      <c r="I49" s="13"/>
      <c r="J49" s="13"/>
      <c r="K49" s="13"/>
      <c r="L49" s="13"/>
    </row>
    <row r="50" spans="2:12" ht="10.5" customHeight="1" x14ac:dyDescent="0.15">
      <c r="B50" s="13" t="s">
        <v>34</v>
      </c>
      <c r="C50" s="13"/>
      <c r="D50" s="13"/>
      <c r="E50" s="13"/>
      <c r="F50" s="13"/>
      <c r="G50" s="13"/>
      <c r="H50" s="13"/>
      <c r="I50" s="13"/>
      <c r="J50" s="13"/>
      <c r="K50" s="13"/>
      <c r="L50" s="13"/>
    </row>
    <row r="51" spans="2:12" ht="8.25" customHeight="1" x14ac:dyDescent="0.15">
      <c r="B51" s="13"/>
      <c r="C51" s="13"/>
      <c r="D51" s="13"/>
      <c r="E51" s="13"/>
      <c r="F51" s="13"/>
      <c r="G51" s="13"/>
      <c r="H51" s="13"/>
      <c r="I51" s="13"/>
      <c r="J51" s="13"/>
      <c r="K51" s="13"/>
      <c r="L51" s="13"/>
    </row>
    <row r="52" spans="2:12" ht="12" customHeight="1" x14ac:dyDescent="0.15">
      <c r="B52" s="16" t="s">
        <v>35</v>
      </c>
      <c r="C52" s="16"/>
      <c r="D52" s="16"/>
      <c r="E52" s="16"/>
      <c r="F52" s="16"/>
      <c r="G52" s="16"/>
      <c r="H52" s="16"/>
      <c r="I52" s="16"/>
      <c r="J52" s="16"/>
      <c r="K52" s="16"/>
      <c r="L52" s="16"/>
    </row>
    <row r="53" spans="2:12" ht="12" customHeight="1" x14ac:dyDescent="0.15">
      <c r="B53" s="16"/>
      <c r="C53" s="16"/>
      <c r="D53" s="16"/>
      <c r="E53" s="16"/>
      <c r="F53" s="16"/>
      <c r="G53" s="16"/>
      <c r="H53" s="16"/>
      <c r="I53" s="16"/>
      <c r="J53" s="16"/>
      <c r="K53" s="16"/>
      <c r="L53" s="16"/>
    </row>
  </sheetData>
  <mergeCells count="6">
    <mergeCell ref="B1:L1"/>
    <mergeCell ref="B3:L3"/>
    <mergeCell ref="B4:L5"/>
    <mergeCell ref="B7:C7"/>
    <mergeCell ref="B41:C42"/>
    <mergeCell ref="B52:L53"/>
  </mergeCells>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1"/>
  <sheetViews>
    <sheetView workbookViewId="0">
      <selection activeCell="G13" sqref="G13:H13"/>
    </sheetView>
  </sheetViews>
  <sheetFormatPr defaultRowHeight="13.5" x14ac:dyDescent="0.15"/>
  <cols>
    <col min="1" max="1" width="1.75" customWidth="1"/>
    <col min="2" max="2" width="2.625" customWidth="1"/>
    <col min="3" max="3" width="20.625" customWidth="1"/>
    <col min="4" max="6" width="7.125" customWidth="1"/>
    <col min="8" max="8" width="20.375" customWidth="1"/>
    <col min="9" max="23" width="6" style="33" customWidth="1"/>
  </cols>
  <sheetData>
    <row r="1" spans="2:23" x14ac:dyDescent="0.15">
      <c r="B1" s="32" t="s">
        <v>36</v>
      </c>
      <c r="C1" s="32"/>
      <c r="D1" s="32"/>
      <c r="E1" s="32"/>
      <c r="F1" s="32"/>
      <c r="G1" s="32"/>
      <c r="H1" s="32"/>
      <c r="I1" s="32"/>
      <c r="J1" s="32"/>
      <c r="K1" s="32"/>
      <c r="L1" s="32"/>
      <c r="M1" s="32"/>
      <c r="N1" s="32"/>
      <c r="O1" s="32"/>
      <c r="P1" s="32"/>
      <c r="Q1" s="32"/>
      <c r="R1" s="32"/>
      <c r="S1" s="32"/>
      <c r="T1" s="32"/>
      <c r="U1" s="32"/>
      <c r="V1" s="32"/>
      <c r="W1" s="32"/>
    </row>
    <row r="2" spans="2:23" x14ac:dyDescent="0.15">
      <c r="B2" s="33"/>
      <c r="C2" s="33"/>
      <c r="D2" s="33"/>
      <c r="E2" s="33"/>
      <c r="F2" s="33"/>
      <c r="G2" s="33"/>
      <c r="H2" s="33"/>
    </row>
    <row r="3" spans="2:23" x14ac:dyDescent="0.15">
      <c r="V3" s="34" t="s">
        <v>37</v>
      </c>
      <c r="W3" s="35"/>
    </row>
    <row r="4" spans="2:23" ht="6" customHeight="1" x14ac:dyDescent="0.15"/>
    <row r="5" spans="2:23" ht="18" customHeight="1" x14ac:dyDescent="0.15">
      <c r="B5" s="36" t="s">
        <v>38</v>
      </c>
      <c r="C5" s="37"/>
      <c r="D5" s="38" t="s">
        <v>39</v>
      </c>
      <c r="E5" s="39"/>
      <c r="F5" s="40"/>
      <c r="G5" s="36" t="s">
        <v>40</v>
      </c>
      <c r="H5" s="41"/>
      <c r="I5" s="42" t="s">
        <v>41</v>
      </c>
      <c r="J5" s="39"/>
      <c r="K5" s="39"/>
      <c r="L5" s="39"/>
      <c r="M5" s="39"/>
      <c r="N5" s="39"/>
      <c r="O5" s="39"/>
      <c r="P5" s="39"/>
      <c r="Q5" s="39"/>
      <c r="R5" s="39"/>
      <c r="S5" s="39"/>
      <c r="T5" s="39"/>
      <c r="U5" s="39"/>
      <c r="V5" s="39"/>
      <c r="W5" s="40"/>
    </row>
    <row r="6" spans="2:23" ht="18" customHeight="1" thickBot="1" x14ac:dyDescent="0.2">
      <c r="B6" s="43"/>
      <c r="C6" s="44"/>
      <c r="D6" s="45" t="s">
        <v>42</v>
      </c>
      <c r="E6" s="45" t="s">
        <v>43</v>
      </c>
      <c r="F6" s="45" t="s">
        <v>44</v>
      </c>
      <c r="G6" s="43"/>
      <c r="H6" s="46"/>
      <c r="I6" s="47"/>
      <c r="J6" s="47"/>
      <c r="K6" s="47"/>
      <c r="L6" s="47"/>
      <c r="M6" s="47"/>
      <c r="N6" s="47"/>
      <c r="O6" s="47"/>
      <c r="P6" s="47"/>
      <c r="Q6" s="47"/>
      <c r="R6" s="47"/>
      <c r="S6" s="47"/>
      <c r="T6" s="47"/>
      <c r="U6" s="47"/>
      <c r="V6" s="47"/>
      <c r="W6" s="47"/>
    </row>
    <row r="7" spans="2:23" ht="18" customHeight="1" thickTop="1" x14ac:dyDescent="0.15">
      <c r="B7" s="48">
        <v>1</v>
      </c>
      <c r="C7" s="49" t="s">
        <v>45</v>
      </c>
      <c r="D7" s="48"/>
      <c r="E7" s="48"/>
      <c r="F7" s="48"/>
      <c r="G7" s="50" t="s">
        <v>46</v>
      </c>
      <c r="H7" s="51"/>
      <c r="I7" s="52" t="s">
        <v>3</v>
      </c>
      <c r="J7" s="53" t="s">
        <v>3</v>
      </c>
      <c r="K7" s="53" t="s">
        <v>3</v>
      </c>
      <c r="L7" s="53" t="s">
        <v>3</v>
      </c>
      <c r="M7" s="53" t="s">
        <v>3</v>
      </c>
      <c r="N7" s="53" t="s">
        <v>3</v>
      </c>
      <c r="O7" s="53" t="s">
        <v>3</v>
      </c>
      <c r="P7" s="53" t="s">
        <v>3</v>
      </c>
      <c r="Q7" s="53" t="s">
        <v>3</v>
      </c>
      <c r="R7" s="53" t="s">
        <v>3</v>
      </c>
      <c r="S7" s="53" t="s">
        <v>3</v>
      </c>
      <c r="T7" s="53" t="s">
        <v>3</v>
      </c>
      <c r="U7" s="53" t="s">
        <v>3</v>
      </c>
      <c r="V7" s="53" t="s">
        <v>3</v>
      </c>
      <c r="W7" s="53" t="s">
        <v>3</v>
      </c>
    </row>
    <row r="8" spans="2:23" ht="18" customHeight="1" x14ac:dyDescent="0.15">
      <c r="B8" s="54">
        <v>2</v>
      </c>
      <c r="C8" s="55" t="s">
        <v>47</v>
      </c>
      <c r="D8" s="54"/>
      <c r="E8" s="54"/>
      <c r="F8" s="54"/>
      <c r="G8" s="56" t="s">
        <v>48</v>
      </c>
      <c r="H8" s="57"/>
      <c r="I8" s="58" t="s">
        <v>3</v>
      </c>
      <c r="J8" s="59" t="s">
        <v>3</v>
      </c>
      <c r="K8" s="59" t="s">
        <v>3</v>
      </c>
      <c r="L8" s="59" t="s">
        <v>3</v>
      </c>
      <c r="M8" s="59" t="s">
        <v>3</v>
      </c>
      <c r="N8" s="59" t="s">
        <v>3</v>
      </c>
      <c r="O8" s="59" t="s">
        <v>3</v>
      </c>
      <c r="P8" s="59" t="s">
        <v>3</v>
      </c>
      <c r="Q8" s="59" t="s">
        <v>3</v>
      </c>
      <c r="R8" s="59" t="s">
        <v>3</v>
      </c>
      <c r="S8" s="59" t="s">
        <v>3</v>
      </c>
      <c r="T8" s="59" t="s">
        <v>3</v>
      </c>
      <c r="U8" s="59" t="s">
        <v>3</v>
      </c>
      <c r="V8" s="59" t="s">
        <v>3</v>
      </c>
      <c r="W8" s="59" t="s">
        <v>3</v>
      </c>
    </row>
    <row r="9" spans="2:23" ht="18" customHeight="1" x14ac:dyDescent="0.15">
      <c r="B9" s="54"/>
      <c r="C9" s="55"/>
      <c r="D9" s="54"/>
      <c r="E9" s="54"/>
      <c r="F9" s="54"/>
      <c r="G9" s="56" t="s">
        <v>49</v>
      </c>
      <c r="H9" s="57"/>
      <c r="I9" s="58" t="s">
        <v>3</v>
      </c>
      <c r="J9" s="59" t="s">
        <v>3</v>
      </c>
      <c r="K9" s="59" t="s">
        <v>3</v>
      </c>
      <c r="L9" s="59" t="s">
        <v>3</v>
      </c>
      <c r="M9" s="59" t="s">
        <v>3</v>
      </c>
      <c r="N9" s="59" t="s">
        <v>3</v>
      </c>
      <c r="O9" s="59" t="s">
        <v>3</v>
      </c>
      <c r="P9" s="59" t="s">
        <v>3</v>
      </c>
      <c r="Q9" s="59" t="s">
        <v>3</v>
      </c>
      <c r="R9" s="59" t="s">
        <v>3</v>
      </c>
      <c r="S9" s="59" t="s">
        <v>3</v>
      </c>
      <c r="T9" s="59" t="s">
        <v>3</v>
      </c>
      <c r="U9" s="59" t="s">
        <v>3</v>
      </c>
      <c r="V9" s="59" t="s">
        <v>3</v>
      </c>
      <c r="W9" s="59" t="s">
        <v>3</v>
      </c>
    </row>
    <row r="10" spans="2:23" ht="18" customHeight="1" x14ac:dyDescent="0.15">
      <c r="B10" s="54"/>
      <c r="C10" s="55"/>
      <c r="D10" s="54"/>
      <c r="E10" s="54"/>
      <c r="F10" s="54"/>
      <c r="G10" s="56" t="s">
        <v>50</v>
      </c>
      <c r="H10" s="57"/>
      <c r="I10" s="58" t="s">
        <v>3</v>
      </c>
      <c r="J10" s="59" t="s">
        <v>3</v>
      </c>
      <c r="K10" s="59" t="s">
        <v>3</v>
      </c>
      <c r="L10" s="59" t="s">
        <v>3</v>
      </c>
      <c r="M10" s="59" t="s">
        <v>3</v>
      </c>
      <c r="N10" s="59" t="s">
        <v>3</v>
      </c>
      <c r="O10" s="59" t="s">
        <v>3</v>
      </c>
      <c r="P10" s="59" t="s">
        <v>3</v>
      </c>
      <c r="Q10" s="59" t="s">
        <v>3</v>
      </c>
      <c r="R10" s="59" t="s">
        <v>3</v>
      </c>
      <c r="S10" s="59" t="s">
        <v>3</v>
      </c>
      <c r="T10" s="59" t="s">
        <v>3</v>
      </c>
      <c r="U10" s="59" t="s">
        <v>3</v>
      </c>
      <c r="V10" s="59" t="s">
        <v>3</v>
      </c>
      <c r="W10" s="59" t="s">
        <v>3</v>
      </c>
    </row>
    <row r="11" spans="2:23" ht="18" customHeight="1" x14ac:dyDescent="0.15">
      <c r="B11" s="54">
        <v>3</v>
      </c>
      <c r="C11" s="55" t="s">
        <v>51</v>
      </c>
      <c r="D11" s="54"/>
      <c r="E11" s="54"/>
      <c r="F11" s="54"/>
      <c r="G11" s="56" t="s">
        <v>52</v>
      </c>
      <c r="H11" s="57"/>
      <c r="I11" s="58" t="s">
        <v>3</v>
      </c>
      <c r="J11" s="59" t="s">
        <v>3</v>
      </c>
      <c r="K11" s="59" t="s">
        <v>3</v>
      </c>
      <c r="L11" s="59" t="s">
        <v>3</v>
      </c>
      <c r="M11" s="59" t="s">
        <v>3</v>
      </c>
      <c r="N11" s="59" t="s">
        <v>3</v>
      </c>
      <c r="O11" s="59" t="s">
        <v>3</v>
      </c>
      <c r="P11" s="59" t="s">
        <v>3</v>
      </c>
      <c r="Q11" s="59" t="s">
        <v>3</v>
      </c>
      <c r="R11" s="59" t="s">
        <v>3</v>
      </c>
      <c r="S11" s="59" t="s">
        <v>3</v>
      </c>
      <c r="T11" s="59" t="s">
        <v>3</v>
      </c>
      <c r="U11" s="59" t="s">
        <v>3</v>
      </c>
      <c r="V11" s="59" t="s">
        <v>3</v>
      </c>
      <c r="W11" s="59" t="s">
        <v>3</v>
      </c>
    </row>
    <row r="12" spans="2:23" ht="18" customHeight="1" x14ac:dyDescent="0.15">
      <c r="B12" s="54"/>
      <c r="C12" s="55"/>
      <c r="D12" s="54"/>
      <c r="E12" s="54"/>
      <c r="F12" s="54"/>
      <c r="G12" s="56" t="s">
        <v>53</v>
      </c>
      <c r="H12" s="57"/>
      <c r="I12" s="58" t="s">
        <v>3</v>
      </c>
      <c r="J12" s="59" t="s">
        <v>3</v>
      </c>
      <c r="K12" s="59" t="s">
        <v>3</v>
      </c>
      <c r="L12" s="59" t="s">
        <v>3</v>
      </c>
      <c r="M12" s="59" t="s">
        <v>3</v>
      </c>
      <c r="N12" s="59" t="s">
        <v>3</v>
      </c>
      <c r="O12" s="59" t="s">
        <v>3</v>
      </c>
      <c r="P12" s="59" t="s">
        <v>3</v>
      </c>
      <c r="Q12" s="59" t="s">
        <v>3</v>
      </c>
      <c r="R12" s="59" t="s">
        <v>3</v>
      </c>
      <c r="S12" s="59" t="s">
        <v>3</v>
      </c>
      <c r="T12" s="59" t="s">
        <v>3</v>
      </c>
      <c r="U12" s="59" t="s">
        <v>3</v>
      </c>
      <c r="V12" s="59" t="s">
        <v>3</v>
      </c>
      <c r="W12" s="59" t="s">
        <v>3</v>
      </c>
    </row>
    <row r="13" spans="2:23" ht="18" customHeight="1" x14ac:dyDescent="0.15">
      <c r="B13" s="54"/>
      <c r="C13" s="55"/>
      <c r="D13" s="54"/>
      <c r="E13" s="54"/>
      <c r="F13" s="54"/>
      <c r="G13" s="56" t="s">
        <v>54</v>
      </c>
      <c r="H13" s="57"/>
      <c r="I13" s="58" t="s">
        <v>3</v>
      </c>
      <c r="J13" s="59" t="s">
        <v>3</v>
      </c>
      <c r="K13" s="59" t="s">
        <v>3</v>
      </c>
      <c r="L13" s="59" t="s">
        <v>3</v>
      </c>
      <c r="M13" s="59" t="s">
        <v>3</v>
      </c>
      <c r="N13" s="59" t="s">
        <v>3</v>
      </c>
      <c r="O13" s="59" t="s">
        <v>3</v>
      </c>
      <c r="P13" s="59" t="s">
        <v>3</v>
      </c>
      <c r="Q13" s="59" t="s">
        <v>3</v>
      </c>
      <c r="R13" s="59" t="s">
        <v>3</v>
      </c>
      <c r="S13" s="59" t="s">
        <v>3</v>
      </c>
      <c r="T13" s="59" t="s">
        <v>3</v>
      </c>
      <c r="U13" s="59" t="s">
        <v>3</v>
      </c>
      <c r="V13" s="59" t="s">
        <v>3</v>
      </c>
      <c r="W13" s="59" t="s">
        <v>3</v>
      </c>
    </row>
    <row r="14" spans="2:23" ht="18" customHeight="1" x14ac:dyDescent="0.15">
      <c r="B14" s="54">
        <v>4</v>
      </c>
      <c r="C14" s="55" t="s">
        <v>55</v>
      </c>
      <c r="D14" s="54"/>
      <c r="E14" s="54"/>
      <c r="F14" s="54"/>
      <c r="G14" s="56" t="s">
        <v>56</v>
      </c>
      <c r="H14" s="57"/>
      <c r="I14" s="58" t="s">
        <v>3</v>
      </c>
      <c r="J14" s="59" t="s">
        <v>3</v>
      </c>
      <c r="K14" s="59" t="s">
        <v>3</v>
      </c>
      <c r="L14" s="59" t="s">
        <v>3</v>
      </c>
      <c r="M14" s="59" t="s">
        <v>3</v>
      </c>
      <c r="N14" s="59" t="s">
        <v>3</v>
      </c>
      <c r="O14" s="59" t="s">
        <v>3</v>
      </c>
      <c r="P14" s="59" t="s">
        <v>3</v>
      </c>
      <c r="Q14" s="59" t="s">
        <v>3</v>
      </c>
      <c r="R14" s="59" t="s">
        <v>3</v>
      </c>
      <c r="S14" s="59" t="s">
        <v>3</v>
      </c>
      <c r="T14" s="59" t="s">
        <v>3</v>
      </c>
      <c r="U14" s="59" t="s">
        <v>3</v>
      </c>
      <c r="V14" s="59" t="s">
        <v>3</v>
      </c>
      <c r="W14" s="59" t="s">
        <v>3</v>
      </c>
    </row>
    <row r="15" spans="2:23" ht="18" customHeight="1" x14ac:dyDescent="0.15">
      <c r="B15" s="54"/>
      <c r="C15" s="55"/>
      <c r="D15" s="54"/>
      <c r="E15" s="54"/>
      <c r="F15" s="54"/>
      <c r="G15" s="56" t="s">
        <v>57</v>
      </c>
      <c r="H15" s="57"/>
      <c r="I15" s="58" t="s">
        <v>3</v>
      </c>
      <c r="J15" s="59" t="s">
        <v>3</v>
      </c>
      <c r="K15" s="59" t="s">
        <v>3</v>
      </c>
      <c r="L15" s="59" t="s">
        <v>3</v>
      </c>
      <c r="M15" s="59" t="s">
        <v>3</v>
      </c>
      <c r="N15" s="59" t="s">
        <v>3</v>
      </c>
      <c r="O15" s="59" t="s">
        <v>3</v>
      </c>
      <c r="P15" s="59" t="s">
        <v>3</v>
      </c>
      <c r="Q15" s="59" t="s">
        <v>3</v>
      </c>
      <c r="R15" s="59" t="s">
        <v>3</v>
      </c>
      <c r="S15" s="59" t="s">
        <v>3</v>
      </c>
      <c r="T15" s="59" t="s">
        <v>3</v>
      </c>
      <c r="U15" s="59" t="s">
        <v>3</v>
      </c>
      <c r="V15" s="59" t="s">
        <v>3</v>
      </c>
      <c r="W15" s="59" t="s">
        <v>3</v>
      </c>
    </row>
    <row r="16" spans="2:23" ht="18" customHeight="1" x14ac:dyDescent="0.15">
      <c r="B16" s="54"/>
      <c r="C16" s="55"/>
      <c r="D16" s="54"/>
      <c r="E16" s="54"/>
      <c r="F16" s="54"/>
      <c r="G16" s="56" t="s">
        <v>58</v>
      </c>
      <c r="H16" s="57"/>
      <c r="I16" s="58" t="s">
        <v>3</v>
      </c>
      <c r="J16" s="59" t="s">
        <v>3</v>
      </c>
      <c r="K16" s="59" t="s">
        <v>3</v>
      </c>
      <c r="L16" s="59" t="s">
        <v>3</v>
      </c>
      <c r="M16" s="59" t="s">
        <v>3</v>
      </c>
      <c r="N16" s="59" t="s">
        <v>3</v>
      </c>
      <c r="O16" s="59" t="s">
        <v>3</v>
      </c>
      <c r="P16" s="59" t="s">
        <v>3</v>
      </c>
      <c r="Q16" s="59" t="s">
        <v>3</v>
      </c>
      <c r="R16" s="59" t="s">
        <v>3</v>
      </c>
      <c r="S16" s="59" t="s">
        <v>3</v>
      </c>
      <c r="T16" s="59" t="s">
        <v>3</v>
      </c>
      <c r="U16" s="59" t="s">
        <v>3</v>
      </c>
      <c r="V16" s="59" t="s">
        <v>3</v>
      </c>
      <c r="W16" s="59" t="s">
        <v>3</v>
      </c>
    </row>
    <row r="17" spans="2:23" ht="18" customHeight="1" x14ac:dyDescent="0.15">
      <c r="B17" s="54">
        <v>5</v>
      </c>
      <c r="C17" s="55" t="s">
        <v>59</v>
      </c>
      <c r="D17" s="54"/>
      <c r="E17" s="54"/>
      <c r="F17" s="54"/>
      <c r="G17" s="56" t="s">
        <v>60</v>
      </c>
      <c r="H17" s="57"/>
      <c r="I17" s="58" t="s">
        <v>3</v>
      </c>
      <c r="J17" s="59" t="s">
        <v>3</v>
      </c>
      <c r="K17" s="59" t="s">
        <v>3</v>
      </c>
      <c r="L17" s="59" t="s">
        <v>3</v>
      </c>
      <c r="M17" s="59" t="s">
        <v>3</v>
      </c>
      <c r="N17" s="59" t="s">
        <v>3</v>
      </c>
      <c r="O17" s="59" t="s">
        <v>3</v>
      </c>
      <c r="P17" s="59" t="s">
        <v>3</v>
      </c>
      <c r="Q17" s="59" t="s">
        <v>3</v>
      </c>
      <c r="R17" s="59" t="s">
        <v>3</v>
      </c>
      <c r="S17" s="59" t="s">
        <v>3</v>
      </c>
      <c r="T17" s="59" t="s">
        <v>3</v>
      </c>
      <c r="U17" s="59" t="s">
        <v>3</v>
      </c>
      <c r="V17" s="59" t="s">
        <v>3</v>
      </c>
      <c r="W17" s="59" t="s">
        <v>3</v>
      </c>
    </row>
    <row r="18" spans="2:23" ht="18" customHeight="1" x14ac:dyDescent="0.15">
      <c r="B18" s="54"/>
      <c r="C18" s="55"/>
      <c r="D18" s="54"/>
      <c r="E18" s="54"/>
      <c r="F18" s="54"/>
      <c r="G18" s="56" t="s">
        <v>61</v>
      </c>
      <c r="H18" s="57"/>
      <c r="I18" s="58" t="s">
        <v>3</v>
      </c>
      <c r="J18" s="59" t="s">
        <v>3</v>
      </c>
      <c r="K18" s="59" t="s">
        <v>3</v>
      </c>
      <c r="L18" s="59" t="s">
        <v>3</v>
      </c>
      <c r="M18" s="59" t="s">
        <v>3</v>
      </c>
      <c r="N18" s="59" t="s">
        <v>3</v>
      </c>
      <c r="O18" s="59" t="s">
        <v>3</v>
      </c>
      <c r="P18" s="59" t="s">
        <v>3</v>
      </c>
      <c r="Q18" s="59" t="s">
        <v>3</v>
      </c>
      <c r="R18" s="59" t="s">
        <v>3</v>
      </c>
      <c r="S18" s="59" t="s">
        <v>3</v>
      </c>
      <c r="T18" s="59" t="s">
        <v>3</v>
      </c>
      <c r="U18" s="59" t="s">
        <v>3</v>
      </c>
      <c r="V18" s="59" t="s">
        <v>3</v>
      </c>
      <c r="W18" s="59" t="s">
        <v>3</v>
      </c>
    </row>
    <row r="19" spans="2:23" ht="18" customHeight="1" x14ac:dyDescent="0.15">
      <c r="B19" s="54">
        <v>6</v>
      </c>
      <c r="C19" s="55" t="s">
        <v>62</v>
      </c>
      <c r="D19" s="54"/>
      <c r="E19" s="54"/>
      <c r="F19" s="54"/>
      <c r="G19" s="56" t="s">
        <v>63</v>
      </c>
      <c r="H19" s="57"/>
      <c r="I19" s="58" t="s">
        <v>3</v>
      </c>
      <c r="J19" s="59" t="s">
        <v>3</v>
      </c>
      <c r="K19" s="59" t="s">
        <v>3</v>
      </c>
      <c r="L19" s="59" t="s">
        <v>3</v>
      </c>
      <c r="M19" s="59" t="s">
        <v>3</v>
      </c>
      <c r="N19" s="59" t="s">
        <v>3</v>
      </c>
      <c r="O19" s="59" t="s">
        <v>3</v>
      </c>
      <c r="P19" s="59" t="s">
        <v>3</v>
      </c>
      <c r="Q19" s="59" t="s">
        <v>3</v>
      </c>
      <c r="R19" s="59" t="s">
        <v>3</v>
      </c>
      <c r="S19" s="59" t="s">
        <v>3</v>
      </c>
      <c r="T19" s="59" t="s">
        <v>3</v>
      </c>
      <c r="U19" s="59" t="s">
        <v>3</v>
      </c>
      <c r="V19" s="59" t="s">
        <v>3</v>
      </c>
      <c r="W19" s="59" t="s">
        <v>3</v>
      </c>
    </row>
    <row r="20" spans="2:23" ht="18" customHeight="1" x14ac:dyDescent="0.15">
      <c r="B20" s="54"/>
      <c r="C20" s="55"/>
      <c r="D20" s="54"/>
      <c r="E20" s="54"/>
      <c r="F20" s="54"/>
      <c r="G20" s="56" t="s">
        <v>64</v>
      </c>
      <c r="H20" s="57"/>
      <c r="I20" s="58" t="s">
        <v>3</v>
      </c>
      <c r="J20" s="59" t="s">
        <v>3</v>
      </c>
      <c r="K20" s="59" t="s">
        <v>3</v>
      </c>
      <c r="L20" s="59" t="s">
        <v>3</v>
      </c>
      <c r="M20" s="59" t="s">
        <v>3</v>
      </c>
      <c r="N20" s="59" t="s">
        <v>3</v>
      </c>
      <c r="O20" s="59" t="s">
        <v>3</v>
      </c>
      <c r="P20" s="59" t="s">
        <v>3</v>
      </c>
      <c r="Q20" s="59" t="s">
        <v>3</v>
      </c>
      <c r="R20" s="59" t="s">
        <v>3</v>
      </c>
      <c r="S20" s="59" t="s">
        <v>3</v>
      </c>
      <c r="T20" s="59" t="s">
        <v>3</v>
      </c>
      <c r="U20" s="59" t="s">
        <v>3</v>
      </c>
      <c r="V20" s="59" t="s">
        <v>3</v>
      </c>
      <c r="W20" s="59" t="s">
        <v>3</v>
      </c>
    </row>
    <row r="21" spans="2:23" ht="18" customHeight="1" x14ac:dyDescent="0.15">
      <c r="B21" s="54">
        <v>7</v>
      </c>
      <c r="C21" s="55" t="s">
        <v>65</v>
      </c>
      <c r="D21" s="54"/>
      <c r="E21" s="54"/>
      <c r="F21" s="54"/>
      <c r="G21" s="56" t="s">
        <v>66</v>
      </c>
      <c r="H21" s="57"/>
      <c r="I21" s="58" t="s">
        <v>3</v>
      </c>
      <c r="J21" s="59" t="s">
        <v>3</v>
      </c>
      <c r="K21" s="59" t="s">
        <v>3</v>
      </c>
      <c r="L21" s="59" t="s">
        <v>3</v>
      </c>
      <c r="M21" s="59" t="s">
        <v>3</v>
      </c>
      <c r="N21" s="59" t="s">
        <v>3</v>
      </c>
      <c r="O21" s="59" t="s">
        <v>3</v>
      </c>
      <c r="P21" s="59" t="s">
        <v>3</v>
      </c>
      <c r="Q21" s="59" t="s">
        <v>3</v>
      </c>
      <c r="R21" s="59" t="s">
        <v>3</v>
      </c>
      <c r="S21" s="59" t="s">
        <v>3</v>
      </c>
      <c r="T21" s="59" t="s">
        <v>3</v>
      </c>
      <c r="U21" s="59" t="s">
        <v>3</v>
      </c>
      <c r="V21" s="59" t="s">
        <v>3</v>
      </c>
      <c r="W21" s="59" t="s">
        <v>3</v>
      </c>
    </row>
    <row r="22" spans="2:23" ht="18" customHeight="1" x14ac:dyDescent="0.15">
      <c r="B22" s="54">
        <v>8</v>
      </c>
      <c r="C22" s="55" t="s">
        <v>67</v>
      </c>
      <c r="D22" s="54"/>
      <c r="E22" s="54"/>
      <c r="F22" s="54"/>
      <c r="G22" s="56" t="s">
        <v>68</v>
      </c>
      <c r="H22" s="57"/>
      <c r="I22" s="58" t="s">
        <v>3</v>
      </c>
      <c r="J22" s="59" t="s">
        <v>3</v>
      </c>
      <c r="K22" s="59" t="s">
        <v>3</v>
      </c>
      <c r="L22" s="59" t="s">
        <v>3</v>
      </c>
      <c r="M22" s="59" t="s">
        <v>3</v>
      </c>
      <c r="N22" s="59" t="s">
        <v>3</v>
      </c>
      <c r="O22" s="59" t="s">
        <v>3</v>
      </c>
      <c r="P22" s="59" t="s">
        <v>3</v>
      </c>
      <c r="Q22" s="59" t="s">
        <v>3</v>
      </c>
      <c r="R22" s="59" t="s">
        <v>3</v>
      </c>
      <c r="S22" s="59" t="s">
        <v>3</v>
      </c>
      <c r="T22" s="59" t="s">
        <v>3</v>
      </c>
      <c r="U22" s="59" t="s">
        <v>3</v>
      </c>
      <c r="V22" s="59" t="s">
        <v>3</v>
      </c>
      <c r="W22" s="59" t="s">
        <v>3</v>
      </c>
    </row>
    <row r="23" spans="2:23" ht="18" customHeight="1" x14ac:dyDescent="0.15">
      <c r="B23" s="54">
        <v>9</v>
      </c>
      <c r="C23" s="55" t="s">
        <v>69</v>
      </c>
      <c r="D23" s="54"/>
      <c r="E23" s="54"/>
      <c r="F23" s="54"/>
      <c r="G23" s="56" t="s">
        <v>70</v>
      </c>
      <c r="H23" s="57"/>
      <c r="I23" s="58" t="s">
        <v>3</v>
      </c>
      <c r="J23" s="59" t="s">
        <v>3</v>
      </c>
      <c r="K23" s="59" t="s">
        <v>3</v>
      </c>
      <c r="L23" s="59" t="s">
        <v>3</v>
      </c>
      <c r="M23" s="59" t="s">
        <v>3</v>
      </c>
      <c r="N23" s="59" t="s">
        <v>3</v>
      </c>
      <c r="O23" s="59" t="s">
        <v>3</v>
      </c>
      <c r="P23" s="59" t="s">
        <v>3</v>
      </c>
      <c r="Q23" s="59" t="s">
        <v>3</v>
      </c>
      <c r="R23" s="59" t="s">
        <v>3</v>
      </c>
      <c r="S23" s="59" t="s">
        <v>3</v>
      </c>
      <c r="T23" s="59" t="s">
        <v>3</v>
      </c>
      <c r="U23" s="59" t="s">
        <v>3</v>
      </c>
      <c r="V23" s="59" t="s">
        <v>3</v>
      </c>
      <c r="W23" s="59" t="s">
        <v>3</v>
      </c>
    </row>
    <row r="24" spans="2:23" ht="18" customHeight="1" x14ac:dyDescent="0.15">
      <c r="B24" s="54"/>
      <c r="C24" s="55"/>
      <c r="D24" s="54"/>
      <c r="E24" s="54"/>
      <c r="F24" s="54"/>
      <c r="G24" s="56" t="s">
        <v>71</v>
      </c>
      <c r="H24" s="57"/>
      <c r="I24" s="58" t="s">
        <v>3</v>
      </c>
      <c r="J24" s="59" t="s">
        <v>3</v>
      </c>
      <c r="K24" s="59" t="s">
        <v>3</v>
      </c>
      <c r="L24" s="59" t="s">
        <v>3</v>
      </c>
      <c r="M24" s="59" t="s">
        <v>3</v>
      </c>
      <c r="N24" s="59" t="s">
        <v>3</v>
      </c>
      <c r="O24" s="59" t="s">
        <v>3</v>
      </c>
      <c r="P24" s="59" t="s">
        <v>3</v>
      </c>
      <c r="Q24" s="59" t="s">
        <v>3</v>
      </c>
      <c r="R24" s="59" t="s">
        <v>3</v>
      </c>
      <c r="S24" s="59" t="s">
        <v>3</v>
      </c>
      <c r="T24" s="59" t="s">
        <v>3</v>
      </c>
      <c r="U24" s="59" t="s">
        <v>3</v>
      </c>
      <c r="V24" s="59" t="s">
        <v>3</v>
      </c>
      <c r="W24" s="59" t="s">
        <v>3</v>
      </c>
    </row>
    <row r="25" spans="2:23" ht="18" customHeight="1" x14ac:dyDescent="0.15">
      <c r="B25" s="54"/>
      <c r="C25" s="55"/>
      <c r="D25" s="54"/>
      <c r="E25" s="54"/>
      <c r="F25" s="54"/>
      <c r="G25" s="56" t="s">
        <v>72</v>
      </c>
      <c r="H25" s="57"/>
      <c r="I25" s="58" t="s">
        <v>3</v>
      </c>
      <c r="J25" s="59" t="s">
        <v>3</v>
      </c>
      <c r="K25" s="59" t="s">
        <v>3</v>
      </c>
      <c r="L25" s="59" t="s">
        <v>3</v>
      </c>
      <c r="M25" s="59" t="s">
        <v>3</v>
      </c>
      <c r="N25" s="59" t="s">
        <v>3</v>
      </c>
      <c r="O25" s="59" t="s">
        <v>3</v>
      </c>
      <c r="P25" s="59" t="s">
        <v>3</v>
      </c>
      <c r="Q25" s="59" t="s">
        <v>3</v>
      </c>
      <c r="R25" s="59" t="s">
        <v>3</v>
      </c>
      <c r="S25" s="59" t="s">
        <v>3</v>
      </c>
      <c r="T25" s="59" t="s">
        <v>3</v>
      </c>
      <c r="U25" s="59" t="s">
        <v>3</v>
      </c>
      <c r="V25" s="59" t="s">
        <v>3</v>
      </c>
      <c r="W25" s="59" t="s">
        <v>3</v>
      </c>
    </row>
    <row r="26" spans="2:23" ht="18" customHeight="1" x14ac:dyDescent="0.15">
      <c r="B26" s="54">
        <v>10</v>
      </c>
      <c r="C26" s="55" t="s">
        <v>73</v>
      </c>
      <c r="D26" s="54"/>
      <c r="E26" s="54"/>
      <c r="F26" s="54"/>
      <c r="G26" s="56" t="s">
        <v>74</v>
      </c>
      <c r="H26" s="57"/>
      <c r="I26" s="58" t="s">
        <v>3</v>
      </c>
      <c r="J26" s="59" t="s">
        <v>3</v>
      </c>
      <c r="K26" s="59" t="s">
        <v>3</v>
      </c>
      <c r="L26" s="59" t="s">
        <v>3</v>
      </c>
      <c r="M26" s="59" t="s">
        <v>3</v>
      </c>
      <c r="N26" s="59" t="s">
        <v>3</v>
      </c>
      <c r="O26" s="59" t="s">
        <v>3</v>
      </c>
      <c r="P26" s="59" t="s">
        <v>3</v>
      </c>
      <c r="Q26" s="59" t="s">
        <v>3</v>
      </c>
      <c r="R26" s="59" t="s">
        <v>3</v>
      </c>
      <c r="S26" s="59" t="s">
        <v>3</v>
      </c>
      <c r="T26" s="59" t="s">
        <v>3</v>
      </c>
      <c r="U26" s="59" t="s">
        <v>3</v>
      </c>
      <c r="V26" s="59" t="s">
        <v>3</v>
      </c>
      <c r="W26" s="59" t="s">
        <v>3</v>
      </c>
    </row>
    <row r="27" spans="2:23" ht="18" customHeight="1" x14ac:dyDescent="0.15">
      <c r="B27" s="54"/>
      <c r="C27" s="55"/>
      <c r="D27" s="54"/>
      <c r="E27" s="54"/>
      <c r="F27" s="54"/>
      <c r="G27" s="56" t="s">
        <v>75</v>
      </c>
      <c r="H27" s="57"/>
      <c r="I27" s="58" t="s">
        <v>3</v>
      </c>
      <c r="J27" s="59" t="s">
        <v>3</v>
      </c>
      <c r="K27" s="59" t="s">
        <v>3</v>
      </c>
      <c r="L27" s="59" t="s">
        <v>3</v>
      </c>
      <c r="M27" s="59" t="s">
        <v>3</v>
      </c>
      <c r="N27" s="59" t="s">
        <v>3</v>
      </c>
      <c r="O27" s="59" t="s">
        <v>3</v>
      </c>
      <c r="P27" s="59" t="s">
        <v>3</v>
      </c>
      <c r="Q27" s="59" t="s">
        <v>3</v>
      </c>
      <c r="R27" s="59" t="s">
        <v>3</v>
      </c>
      <c r="S27" s="59" t="s">
        <v>3</v>
      </c>
      <c r="T27" s="59" t="s">
        <v>3</v>
      </c>
      <c r="U27" s="59" t="s">
        <v>3</v>
      </c>
      <c r="V27" s="59" t="s">
        <v>3</v>
      </c>
      <c r="W27" s="59" t="s">
        <v>3</v>
      </c>
    </row>
    <row r="28" spans="2:23" ht="18" customHeight="1" x14ac:dyDescent="0.15">
      <c r="B28" s="54">
        <v>11</v>
      </c>
      <c r="C28" s="55" t="s">
        <v>76</v>
      </c>
      <c r="D28" s="54"/>
      <c r="E28" s="54"/>
      <c r="F28" s="54"/>
      <c r="G28" s="56" t="s">
        <v>77</v>
      </c>
      <c r="H28" s="57"/>
      <c r="I28" s="58" t="s">
        <v>3</v>
      </c>
      <c r="J28" s="59" t="s">
        <v>3</v>
      </c>
      <c r="K28" s="59" t="s">
        <v>3</v>
      </c>
      <c r="L28" s="59" t="s">
        <v>3</v>
      </c>
      <c r="M28" s="59" t="s">
        <v>3</v>
      </c>
      <c r="N28" s="59" t="s">
        <v>3</v>
      </c>
      <c r="O28" s="59" t="s">
        <v>3</v>
      </c>
      <c r="P28" s="59" t="s">
        <v>3</v>
      </c>
      <c r="Q28" s="59" t="s">
        <v>3</v>
      </c>
      <c r="R28" s="59" t="s">
        <v>3</v>
      </c>
      <c r="S28" s="59" t="s">
        <v>3</v>
      </c>
      <c r="T28" s="59" t="s">
        <v>3</v>
      </c>
      <c r="U28" s="59" t="s">
        <v>3</v>
      </c>
      <c r="V28" s="59" t="s">
        <v>3</v>
      </c>
      <c r="W28" s="59" t="s">
        <v>3</v>
      </c>
    </row>
    <row r="29" spans="2:23" ht="18" customHeight="1" x14ac:dyDescent="0.15">
      <c r="B29" s="54"/>
      <c r="C29" s="55"/>
      <c r="D29" s="54"/>
      <c r="E29" s="54"/>
      <c r="F29" s="54"/>
      <c r="G29" s="56" t="s">
        <v>78</v>
      </c>
      <c r="H29" s="57"/>
      <c r="I29" s="58" t="s">
        <v>3</v>
      </c>
      <c r="J29" s="59" t="s">
        <v>3</v>
      </c>
      <c r="K29" s="59" t="s">
        <v>3</v>
      </c>
      <c r="L29" s="59" t="s">
        <v>3</v>
      </c>
      <c r="M29" s="59" t="s">
        <v>3</v>
      </c>
      <c r="N29" s="59" t="s">
        <v>3</v>
      </c>
      <c r="O29" s="59" t="s">
        <v>3</v>
      </c>
      <c r="P29" s="59" t="s">
        <v>3</v>
      </c>
      <c r="Q29" s="59" t="s">
        <v>3</v>
      </c>
      <c r="R29" s="59" t="s">
        <v>3</v>
      </c>
      <c r="S29" s="59" t="s">
        <v>3</v>
      </c>
      <c r="T29" s="59" t="s">
        <v>3</v>
      </c>
      <c r="U29" s="59" t="s">
        <v>3</v>
      </c>
      <c r="V29" s="59" t="s">
        <v>3</v>
      </c>
      <c r="W29" s="59" t="s">
        <v>3</v>
      </c>
    </row>
    <row r="30" spans="2:23" ht="18" customHeight="1" x14ac:dyDescent="0.15">
      <c r="B30" s="54"/>
      <c r="C30" s="55"/>
      <c r="D30" s="54"/>
      <c r="E30" s="54"/>
      <c r="F30" s="54"/>
      <c r="G30" s="56" t="s">
        <v>78</v>
      </c>
      <c r="H30" s="57"/>
      <c r="I30" s="58" t="s">
        <v>3</v>
      </c>
      <c r="J30" s="59" t="s">
        <v>3</v>
      </c>
      <c r="K30" s="59" t="s">
        <v>3</v>
      </c>
      <c r="L30" s="59" t="s">
        <v>3</v>
      </c>
      <c r="M30" s="59" t="s">
        <v>3</v>
      </c>
      <c r="N30" s="59" t="s">
        <v>3</v>
      </c>
      <c r="O30" s="59" t="s">
        <v>3</v>
      </c>
      <c r="P30" s="59" t="s">
        <v>3</v>
      </c>
      <c r="Q30" s="59" t="s">
        <v>3</v>
      </c>
      <c r="R30" s="59" t="s">
        <v>3</v>
      </c>
      <c r="S30" s="59" t="s">
        <v>3</v>
      </c>
      <c r="T30" s="59" t="s">
        <v>3</v>
      </c>
      <c r="U30" s="59" t="s">
        <v>3</v>
      </c>
      <c r="V30" s="59" t="s">
        <v>3</v>
      </c>
      <c r="W30" s="59" t="s">
        <v>3</v>
      </c>
    </row>
    <row r="31" spans="2:23" ht="18" customHeight="1" x14ac:dyDescent="0.15">
      <c r="B31" s="54">
        <v>12</v>
      </c>
      <c r="C31" s="55" t="s">
        <v>79</v>
      </c>
      <c r="D31" s="54"/>
      <c r="E31" s="54"/>
      <c r="F31" s="54"/>
      <c r="G31" s="56" t="s">
        <v>80</v>
      </c>
      <c r="H31" s="57"/>
      <c r="I31" s="58" t="s">
        <v>3</v>
      </c>
      <c r="J31" s="59" t="s">
        <v>3</v>
      </c>
      <c r="K31" s="59" t="s">
        <v>3</v>
      </c>
      <c r="L31" s="59" t="s">
        <v>3</v>
      </c>
      <c r="M31" s="59" t="s">
        <v>3</v>
      </c>
      <c r="N31" s="59" t="s">
        <v>3</v>
      </c>
      <c r="O31" s="59" t="s">
        <v>3</v>
      </c>
      <c r="P31" s="59" t="s">
        <v>3</v>
      </c>
      <c r="Q31" s="59" t="s">
        <v>3</v>
      </c>
      <c r="R31" s="59" t="s">
        <v>3</v>
      </c>
      <c r="S31" s="59" t="s">
        <v>3</v>
      </c>
      <c r="T31" s="59" t="s">
        <v>3</v>
      </c>
      <c r="U31" s="59" t="s">
        <v>3</v>
      </c>
      <c r="V31" s="59" t="s">
        <v>3</v>
      </c>
      <c r="W31" s="59" t="s">
        <v>3</v>
      </c>
    </row>
    <row r="32" spans="2:23" ht="18" customHeight="1" x14ac:dyDescent="0.15">
      <c r="B32" s="54"/>
      <c r="C32" s="55"/>
      <c r="D32" s="54"/>
      <c r="E32" s="54"/>
      <c r="F32" s="54"/>
      <c r="G32" s="56" t="s">
        <v>81</v>
      </c>
      <c r="H32" s="57"/>
      <c r="I32" s="58" t="s">
        <v>3</v>
      </c>
      <c r="J32" s="59" t="s">
        <v>3</v>
      </c>
      <c r="K32" s="59" t="s">
        <v>3</v>
      </c>
      <c r="L32" s="59" t="s">
        <v>3</v>
      </c>
      <c r="M32" s="59" t="s">
        <v>3</v>
      </c>
      <c r="N32" s="59" t="s">
        <v>3</v>
      </c>
      <c r="O32" s="59" t="s">
        <v>3</v>
      </c>
      <c r="P32" s="59" t="s">
        <v>3</v>
      </c>
      <c r="Q32" s="59" t="s">
        <v>3</v>
      </c>
      <c r="R32" s="59" t="s">
        <v>3</v>
      </c>
      <c r="S32" s="59" t="s">
        <v>3</v>
      </c>
      <c r="T32" s="59" t="s">
        <v>3</v>
      </c>
      <c r="U32" s="59" t="s">
        <v>3</v>
      </c>
      <c r="V32" s="59" t="s">
        <v>3</v>
      </c>
      <c r="W32" s="59" t="s">
        <v>3</v>
      </c>
    </row>
    <row r="33" spans="2:23" ht="18.75" customHeight="1" thickBot="1" x14ac:dyDescent="0.2">
      <c r="H33" s="60" t="s">
        <v>82</v>
      </c>
      <c r="I33" s="61"/>
      <c r="J33" s="55"/>
      <c r="K33" s="55"/>
      <c r="L33" s="55"/>
      <c r="M33" s="55"/>
      <c r="N33" s="55"/>
      <c r="O33" s="55"/>
      <c r="P33" s="55"/>
      <c r="Q33" s="55"/>
      <c r="R33" s="55"/>
      <c r="S33" s="55"/>
      <c r="T33" s="55"/>
      <c r="U33" s="55"/>
      <c r="V33" s="55"/>
      <c r="W33" s="55"/>
    </row>
    <row r="34" spans="2:23" ht="18.75" customHeight="1" thickTop="1" thickBot="1" x14ac:dyDescent="0.2">
      <c r="B34" s="62" t="s">
        <v>83</v>
      </c>
      <c r="C34" s="63"/>
      <c r="D34" s="63"/>
      <c r="E34" s="63"/>
      <c r="F34" s="63"/>
      <c r="G34" s="64"/>
      <c r="H34" s="65" t="s">
        <v>84</v>
      </c>
      <c r="I34" s="66"/>
      <c r="J34" s="47"/>
      <c r="K34" s="47"/>
      <c r="L34" s="47"/>
      <c r="M34" s="47"/>
      <c r="N34" s="47"/>
      <c r="O34" s="47"/>
      <c r="P34" s="47"/>
      <c r="Q34" s="47"/>
      <c r="R34" s="47"/>
      <c r="S34" s="47"/>
      <c r="T34" s="47"/>
      <c r="U34" s="47"/>
      <c r="V34" s="47"/>
      <c r="W34" s="47"/>
    </row>
    <row r="35" spans="2:23" ht="14.25" customHeight="1" thickTop="1" x14ac:dyDescent="0.15">
      <c r="B35" s="67" t="s">
        <v>85</v>
      </c>
      <c r="C35" s="68"/>
      <c r="D35" s="68"/>
      <c r="E35" s="68"/>
      <c r="F35" s="68"/>
      <c r="G35" s="69"/>
      <c r="H35" s="63" t="s">
        <v>86</v>
      </c>
      <c r="I35" s="70"/>
      <c r="J35" s="70"/>
      <c r="K35" s="70"/>
      <c r="L35" s="70"/>
      <c r="M35" s="70"/>
      <c r="N35" s="70"/>
      <c r="O35" s="70"/>
      <c r="P35" s="70"/>
      <c r="Q35" s="70"/>
      <c r="R35" s="70"/>
      <c r="S35" s="70"/>
      <c r="T35" s="70"/>
      <c r="U35" s="70"/>
      <c r="V35" s="70"/>
      <c r="W35" s="71"/>
    </row>
    <row r="36" spans="2:23" x14ac:dyDescent="0.15">
      <c r="B36" s="67"/>
      <c r="C36" s="68"/>
      <c r="D36" s="68"/>
      <c r="E36" s="68"/>
      <c r="F36" s="68"/>
      <c r="G36" s="69"/>
      <c r="H36" s="72"/>
      <c r="I36" s="73"/>
      <c r="J36" s="73"/>
      <c r="K36" s="73"/>
      <c r="L36" s="73"/>
      <c r="M36" s="73"/>
      <c r="N36" s="73"/>
      <c r="O36" s="73"/>
      <c r="P36" s="73"/>
      <c r="Q36" s="73"/>
      <c r="R36" s="73"/>
      <c r="S36" s="73"/>
      <c r="T36" s="73"/>
      <c r="U36" s="73"/>
      <c r="V36" s="73"/>
      <c r="W36" s="74"/>
    </row>
    <row r="37" spans="2:23" x14ac:dyDescent="0.15">
      <c r="B37" s="67"/>
      <c r="C37" s="68"/>
      <c r="D37" s="68"/>
      <c r="E37" s="68"/>
      <c r="F37" s="68"/>
      <c r="G37" s="69"/>
      <c r="H37" s="72"/>
      <c r="I37" s="73"/>
      <c r="J37" s="73"/>
      <c r="K37" s="73"/>
      <c r="L37" s="73"/>
      <c r="M37" s="73"/>
      <c r="N37" s="73"/>
      <c r="O37" s="73"/>
      <c r="P37" s="73"/>
      <c r="Q37" s="73"/>
      <c r="R37" s="73"/>
      <c r="S37" s="73"/>
      <c r="T37" s="73"/>
      <c r="U37" s="73"/>
      <c r="V37" s="73"/>
      <c r="W37" s="74"/>
    </row>
    <row r="38" spans="2:23" x14ac:dyDescent="0.15">
      <c r="B38" s="67"/>
      <c r="C38" s="68"/>
      <c r="D38" s="68"/>
      <c r="E38" s="68"/>
      <c r="F38" s="68"/>
      <c r="G38" s="69"/>
      <c r="H38" s="72"/>
      <c r="I38" s="73"/>
      <c r="J38" s="73"/>
      <c r="K38" s="73"/>
      <c r="L38" s="73"/>
      <c r="M38" s="73"/>
      <c r="N38" s="73"/>
      <c r="O38" s="73"/>
      <c r="P38" s="73"/>
      <c r="Q38" s="73"/>
      <c r="R38" s="73"/>
      <c r="S38" s="73"/>
      <c r="T38" s="73"/>
      <c r="U38" s="73"/>
      <c r="V38" s="73"/>
      <c r="W38" s="74"/>
    </row>
    <row r="39" spans="2:23" ht="14.25" thickBot="1" x14ac:dyDescent="0.2">
      <c r="B39" s="75"/>
      <c r="C39" s="76"/>
      <c r="D39" s="76"/>
      <c r="E39" s="76"/>
      <c r="F39" s="76"/>
      <c r="G39" s="77"/>
      <c r="H39" s="78"/>
      <c r="I39" s="79"/>
      <c r="J39" s="79"/>
      <c r="K39" s="79"/>
      <c r="L39" s="79"/>
      <c r="M39" s="79"/>
      <c r="N39" s="79"/>
      <c r="O39" s="79"/>
      <c r="P39" s="79"/>
      <c r="Q39" s="79"/>
      <c r="R39" s="79"/>
      <c r="S39" s="79"/>
      <c r="T39" s="79"/>
      <c r="U39" s="79"/>
      <c r="V39" s="79"/>
      <c r="W39" s="80"/>
    </row>
    <row r="40" spans="2:23" s="81" customFormat="1" ht="12.75" thickTop="1" x14ac:dyDescent="0.15">
      <c r="B40" s="81" t="s">
        <v>87</v>
      </c>
      <c r="I40" s="82"/>
      <c r="J40" s="82"/>
      <c r="K40" s="82"/>
      <c r="L40" s="82"/>
      <c r="M40" s="82"/>
      <c r="N40" s="82"/>
      <c r="O40" s="82"/>
      <c r="P40" s="82"/>
      <c r="Q40" s="82"/>
      <c r="R40" s="82"/>
      <c r="S40" s="82"/>
      <c r="T40" s="82"/>
      <c r="U40" s="82"/>
      <c r="V40" s="82"/>
      <c r="W40" s="82"/>
    </row>
    <row r="41" spans="2:23" s="81" customFormat="1" ht="12" x14ac:dyDescent="0.15">
      <c r="B41" s="81" t="s">
        <v>88</v>
      </c>
      <c r="I41" s="82"/>
      <c r="J41" s="82"/>
      <c r="K41" s="82"/>
      <c r="L41" s="82"/>
      <c r="M41" s="82"/>
      <c r="N41" s="82"/>
      <c r="O41" s="82"/>
      <c r="P41" s="82"/>
      <c r="Q41" s="82"/>
      <c r="R41" s="82"/>
      <c r="S41" s="82"/>
      <c r="T41" s="82"/>
      <c r="U41" s="82"/>
      <c r="V41" s="82"/>
      <c r="W41" s="82"/>
    </row>
  </sheetData>
  <mergeCells count="32">
    <mergeCell ref="G32:H32"/>
    <mergeCell ref="B35:G39"/>
    <mergeCell ref="G26:H26"/>
    <mergeCell ref="G27:H27"/>
    <mergeCell ref="G28:H28"/>
    <mergeCell ref="G29:H29"/>
    <mergeCell ref="G30:H30"/>
    <mergeCell ref="G31:H31"/>
    <mergeCell ref="G20:H20"/>
    <mergeCell ref="G21:H21"/>
    <mergeCell ref="G22:H22"/>
    <mergeCell ref="G23:H23"/>
    <mergeCell ref="G24:H24"/>
    <mergeCell ref="G25:H25"/>
    <mergeCell ref="G14:H14"/>
    <mergeCell ref="G15:H15"/>
    <mergeCell ref="G16:H16"/>
    <mergeCell ref="G17:H17"/>
    <mergeCell ref="G18:H18"/>
    <mergeCell ref="G19:H19"/>
    <mergeCell ref="G8:H8"/>
    <mergeCell ref="G9:H9"/>
    <mergeCell ref="G10:H10"/>
    <mergeCell ref="G11:H11"/>
    <mergeCell ref="G12:H12"/>
    <mergeCell ref="G13:H13"/>
    <mergeCell ref="B1:W1"/>
    <mergeCell ref="B5:C6"/>
    <mergeCell ref="D5:F5"/>
    <mergeCell ref="G5:H6"/>
    <mergeCell ref="I5:W5"/>
    <mergeCell ref="G7:H7"/>
  </mergeCells>
  <phoneticPr fontId="1"/>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重要管理点(冷凍)</vt:lpstr>
      <vt:lpstr>重要管理点(氷冷)</vt:lpstr>
      <vt:lpstr>一般衛生管理</vt:lpstr>
      <vt:lpstr>一般衛生管理!Print_Area</vt:lpstr>
      <vt:lpstr>'重要管理点(氷冷)'!Print_Area</vt:lpstr>
      <vt:lpstr>'重要管理点(冷凍)'!Print_Area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2021-08-24T04:41:17Z</cp:lastPrinted>
  <dcterms:created xsi:type="dcterms:W3CDTF">2021-08-24T02:08:11Z</dcterms:created>
  <dcterms:modified xsi:type="dcterms:W3CDTF">2021-11-30T09:53:23Z</dcterms:modified>
</cp:coreProperties>
</file>