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<sst xmlns="http://schemas.openxmlformats.org/spreadsheetml/2006/main" count="838" uniqueCount="838">
  <si>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肝属郡医師会立病院</t>
  </si>
  <si>
    <t>〒893-2301 鹿児島県 肝属郡錦江町神川135-3</t>
  </si>
  <si>
    <t>病棟の建築時期と構造</t>
  </si>
  <si>
    <t>建物情報＼病棟名</t>
  </si>
  <si>
    <t>2階病棟</t>
  </si>
  <si>
    <t>3階南病棟</t>
  </si>
  <si>
    <t>3階病棟</t>
  </si>
  <si>
    <t>4階病棟</t>
  </si>
  <si>
    <t>様式１病院病棟票(1)</t>
  </si>
  <si>
    <t>建築時期</t>
  </si>
  <si>
    <t>-</t>
  </si>
  <si>
    <t>1981</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</si>
  <si>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</si>
  <si>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</si>
  <si>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</si>
  <si>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</si>
  <si>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</si>
  <si>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</si>
  <si>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</si>
  <si>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</si>
  <si>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</si>
  <si>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</si>
  <si>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</si>
  <si>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</si>
  <si>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</si>
  <si>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</si>
  <si>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</si>
  <si>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</si>
  <si>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</si>
  <si>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</si>
  <si>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</si>
  <si>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</si>
  <si>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</si>
  <si>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</si>
  <si>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</si>
  <si>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</si>
  <si>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</si>
  <si>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2025年4月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</si>
  <si>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</si>
  <si>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</si>
  <si>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</si>
  <si>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</si>
  <si>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</si>
  <si>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</si>
  <si>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</si>
  <si>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</si>
  <si>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</si>
  <si>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</si>
  <si>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</si>
  <si>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</si>
  <si>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</si>
  <si>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</si>
  <si>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</si>
  <si>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</si>
  <si>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</si>
  <si>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</si>
  <si>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</si>
  <si>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</si>
  <si>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</si>
  <si>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</si>
  <si>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</si>
  <si>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</si>
  <si>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</si>
  <si>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</si>
  <si>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</si>
  <si>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</si>
  <si>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</si>
  <si>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</si>
  <si>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</si>
  <si>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</si>
  <si>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</si>
  <si>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</si>
  <si>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</si>
  <si>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</si>
  <si>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</si>
  <si>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</si>
  <si>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</si>
  <si>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</si>
  <si>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</si>
  <si>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</si>
  <si>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</si>
  <si>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</si>
  <si>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</si>
  <si>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</si>
  <si>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</si>
  <si>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</si>
  <si>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</si>
  <si>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</si>
  <si>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</si>
  <si>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</si>
  <si>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</si>
  <si>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</si>
  <si>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</si>
  <si>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</si>
  <si>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</si>
  <si>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</si>
  <si>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</si>
  <si>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</si>
  <si>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</si>
  <si>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</si>
  <si>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</si>
  <si>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</si>
  <si>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</si>
  <si>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</si>
  <si>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</si>
  <si>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</si>
  <si>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</si>
  <si>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</si>
  <si>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</si>
  <si>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神経内科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</si>
  <si>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</si>
  <si>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</si>
  <si>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</si>
  <si>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</si>
  <si>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</si>
  <si>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</si>
  <si>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</si>
  <si>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</si>
  <si>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障害者施設等10対１入院基本料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</si>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</sst>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c r="M18" s="20"/>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t="s">
        <v>17</v>
      </c>
      <c r="M20" s="21" t="s">
        <v>17</v>
      </c>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t="s">
        <v>17</v>
      </c>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t="s">
        <v>17</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t="s">
        <v>17</v>
      </c>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t="s">
        <v>17</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c r="N57" s="21"/>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10</v>
      </c>
      <c r="M58" s="21" t="s">
        <v>37</v>
      </c>
      <c r="N58" s="21" t="s">
        <v>37</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19</v>
      </c>
      <c r="N95" s="249" t="s">
        <v>16</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36</v>
      </c>
      <c r="M104" s="248">
        <v>42</v>
      </c>
      <c r="N104" s="192">
        <v>58</v>
      </c>
      <c r="O104" s="192">
        <v>60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35</v>
      </c>
      <c r="M106" s="192">
        <v>42</v>
      </c>
      <c r="N106" s="192">
        <v>52</v>
      </c>
      <c r="O106" s="192">
        <v>49</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35</v>
      </c>
      <c r="M107" s="192">
        <v>0</v>
      </c>
      <c r="N107" s="192">
        <v>50</v>
      </c>
      <c r="O107" s="192">
        <v>47</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107</v>
      </c>
      <c r="N126" s="253" t="s">
        <v>107</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109</v>
      </c>
      <c r="N127" s="253" t="s">
        <v>109</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111</v>
      </c>
      <c r="M128" s="253" t="s">
        <v>111</v>
      </c>
      <c r="N128" s="253" t="s">
        <v>111</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10</v>
      </c>
      <c r="N136" s="253" t="s">
        <v>117</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119</v>
      </c>
      <c r="F137" s="292"/>
      <c r="G137" s="292"/>
      <c r="H137" s="293"/>
      <c r="I137" s="361"/>
      <c r="J137" s="81"/>
      <c r="K137" s="82"/>
      <c r="L137" s="80">
        <v>36</v>
      </c>
      <c r="M137" s="253">
        <v>0</v>
      </c>
      <c r="N137" s="253">
        <v>39</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10</v>
      </c>
      <c r="M138" s="253" t="s">
        <v>10</v>
      </c>
      <c r="N138" s="253" t="s">
        <v>122</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15</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121</v>
      </c>
      <c r="D140" s="299"/>
      <c r="E140" s="299"/>
      <c r="F140" s="299"/>
      <c r="G140" s="299"/>
      <c r="H140" s="300"/>
      <c r="I140" s="361"/>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119</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6</v>
      </c>
      <c r="M191" s="255">
        <v>14</v>
      </c>
      <c r="N191" s="255">
        <v>23</v>
      </c>
      <c r="O191" s="255">
        <v>16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0</v>
      </c>
      <c r="M192" s="255">
        <v>1.3</v>
      </c>
      <c r="N192" s="255">
        <v>0</v>
      </c>
      <c r="O192" s="255">
        <v>2.3</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2</v>
      </c>
      <c r="M193" s="255">
        <v>2</v>
      </c>
      <c r="N193" s="255">
        <v>1</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0.7</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8</v>
      </c>
      <c r="M195" s="255">
        <v>4</v>
      </c>
      <c r="N195" s="255">
        <v>5</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0</v>
      </c>
      <c r="M196" s="255">
        <v>0</v>
      </c>
      <c r="N196" s="255">
        <v>0</v>
      </c>
      <c r="O196" s="255">
        <v>1</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0</v>
      </c>
      <c r="M199" s="255">
        <v>0</v>
      </c>
      <c r="N199" s="255">
        <v>1</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3</v>
      </c>
      <c r="M219" s="108">
        <v>3</v>
      </c>
      <c r="N219" s="108">
        <v>11</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0.7</v>
      </c>
      <c r="M220" s="109">
        <v>1.6</v>
      </c>
      <c r="N220" s="109">
        <v>0</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0</v>
      </c>
      <c r="M221" s="108">
        <v>2</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0.9</v>
      </c>
      <c r="M222" s="109">
        <v>0</v>
      </c>
      <c r="N222" s="109">
        <v>0</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0</v>
      </c>
      <c r="M223" s="108">
        <v>0</v>
      </c>
      <c r="N223" s="108">
        <v>1</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v>
      </c>
      <c r="M224" s="109">
        <v>0</v>
      </c>
      <c r="N224" s="109">
        <v>0</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7</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2</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1</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2</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0.7</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4</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0.8</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4</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5</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0.5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27</v>
      </c>
      <c r="M314" s="255">
        <v>73</v>
      </c>
      <c r="N314" s="255">
        <v>810</v>
      </c>
      <c r="O314" s="255">
        <v>121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26</v>
      </c>
      <c r="M315" s="255">
        <v>70</v>
      </c>
      <c r="N315" s="255">
        <v>210</v>
      </c>
      <c r="O315" s="255">
        <v>114</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1</v>
      </c>
      <c r="M316" s="255">
        <v>3</v>
      </c>
      <c r="N316" s="255">
        <v>559</v>
      </c>
      <c r="O316" s="255">
        <v>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0</v>
      </c>
      <c r="M317" s="255">
        <v>0</v>
      </c>
      <c r="N317" s="255">
        <v>41</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11902</v>
      </c>
      <c r="M318" s="255">
        <v>12697</v>
      </c>
      <c r="N318" s="255">
        <v>15713</v>
      </c>
      <c r="O318" s="255">
        <v>15621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35</v>
      </c>
      <c r="M319" s="255">
        <v>92</v>
      </c>
      <c r="N319" s="255">
        <v>805</v>
      </c>
      <c r="O319" s="255">
        <v>125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27</v>
      </c>
      <c r="M327" s="255">
        <v>76</v>
      </c>
      <c r="N327" s="255">
        <v>810</v>
      </c>
      <c r="O327" s="255">
        <v>121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24</v>
      </c>
      <c r="M328" s="255">
        <v>68</v>
      </c>
      <c r="N328" s="255">
        <v>0</v>
      </c>
      <c r="O328" s="255">
        <v>113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3</v>
      </c>
      <c r="M329" s="255">
        <v>6</v>
      </c>
      <c r="N329" s="255">
        <v>624</v>
      </c>
      <c r="O329" s="255">
        <v>8</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0</v>
      </c>
      <c r="M330" s="255">
        <v>1</v>
      </c>
      <c r="N330" s="255">
        <v>84</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0</v>
      </c>
      <c r="M331" s="255">
        <v>1</v>
      </c>
      <c r="N331" s="255">
        <v>102</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35</v>
      </c>
      <c r="M335" s="255">
        <v>92</v>
      </c>
      <c r="N335" s="255">
        <v>805</v>
      </c>
      <c r="O335" s="255">
        <v>125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2</v>
      </c>
      <c r="M336" s="255">
        <v>13</v>
      </c>
      <c r="N336" s="255">
        <v>206</v>
      </c>
      <c r="O336" s="255">
        <v>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11</v>
      </c>
      <c r="M337" s="255">
        <v>17</v>
      </c>
      <c r="N337" s="255">
        <v>426</v>
      </c>
      <c r="O337" s="255">
        <v>36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0</v>
      </c>
      <c r="M338" s="255">
        <v>6</v>
      </c>
      <c r="N338" s="255">
        <v>31</v>
      </c>
      <c r="O338" s="255">
        <v>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0</v>
      </c>
      <c r="M339" s="255">
        <v>11</v>
      </c>
      <c r="N339" s="255">
        <v>13</v>
      </c>
      <c r="O339" s="255">
        <v>18</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10</v>
      </c>
      <c r="M340" s="255">
        <v>10</v>
      </c>
      <c r="N340" s="255">
        <v>44</v>
      </c>
      <c r="O340" s="255">
        <v>27</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1</v>
      </c>
      <c r="M342" s="255">
        <v>3</v>
      </c>
      <c r="N342" s="255">
        <v>8</v>
      </c>
      <c r="O342" s="255">
        <v>5</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11</v>
      </c>
      <c r="M343" s="255">
        <v>31</v>
      </c>
      <c r="N343" s="255">
        <v>77</v>
      </c>
      <c r="O343" s="255">
        <v>34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0</v>
      </c>
      <c r="M344" s="255">
        <v>1</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33</v>
      </c>
      <c r="M352" s="255">
        <v>79</v>
      </c>
      <c r="N352" s="255">
        <v>599</v>
      </c>
      <c r="O352" s="255">
        <v>121</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21</v>
      </c>
      <c r="M353" s="255">
        <v>47</v>
      </c>
      <c r="N353" s="255">
        <v>493</v>
      </c>
      <c r="O353" s="255">
        <v>63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4</v>
      </c>
      <c r="N354" s="255">
        <v>7</v>
      </c>
      <c r="O354" s="255">
        <v>7</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11</v>
      </c>
      <c r="M355" s="255">
        <v>22</v>
      </c>
      <c r="N355" s="255">
        <v>61</v>
      </c>
      <c r="O355" s="255">
        <v>50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6</v>
      </c>
      <c r="N356" s="255">
        <v>38</v>
      </c>
      <c r="O356" s="255">
        <v>1</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9</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9</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19</v>
      </c>
      <c r="N389" s="59" t="s">
        <v>16</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356</v>
      </c>
      <c r="D390" s="283"/>
      <c r="E390" s="283"/>
      <c r="F390" s="283"/>
      <c r="G390" s="283"/>
      <c r="H390" s="284"/>
      <c r="I390" s="295"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117</v>
      </c>
      <c r="D393" s="283"/>
      <c r="E393" s="283"/>
      <c r="F393" s="283"/>
      <c r="G393" s="283"/>
      <c r="H393" s="284"/>
      <c r="I393" s="390"/>
      <c r="J393" s="195" t="str">
        <f t="shared" si="59"/>
        <v>未確認</v>
      </c>
      <c r="K393" s="196" t="str">
        <f t="shared" si="60"/>
        <v>※</v>
      </c>
      <c r="L393" s="94">
        <v>0</v>
      </c>
      <c r="M393" s="259">
        <v>0</v>
      </c>
      <c r="N393" s="259">
        <v>1014</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360</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361</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367</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116</v>
      </c>
      <c r="D402" s="283"/>
      <c r="E402" s="283"/>
      <c r="F402" s="283"/>
      <c r="G402" s="283"/>
      <c r="H402" s="284"/>
      <c r="I402" s="390"/>
      <c r="J402" s="195" t="str">
        <f t="shared" si="59"/>
        <v>未確認</v>
      </c>
      <c r="K402" s="196" t="str">
        <f t="shared" si="60"/>
        <v>※</v>
      </c>
      <c r="L402" s="94">
        <v>427</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118</v>
      </c>
      <c r="D412" s="283"/>
      <c r="E412" s="283"/>
      <c r="F412" s="283"/>
      <c r="G412" s="283"/>
      <c r="H412" s="284"/>
      <c r="I412" s="390"/>
      <c r="J412" s="195" t="str">
        <f t="shared" si="59"/>
        <v>未確認</v>
      </c>
      <c r="K412" s="196" t="str">
        <f t="shared" si="60"/>
        <v>※</v>
      </c>
      <c r="L412" s="94">
        <v>0</v>
      </c>
      <c r="M412" s="259">
        <v>482</v>
      </c>
      <c r="N412" s="259">
        <v>0</v>
      </c>
      <c r="O412" s="259">
        <v>583</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t="s">
        <v>380</v>
      </c>
      <c r="N415" s="259">
        <v>0</v>
      </c>
      <c r="O415" s="259" t="s">
        <v>380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122</v>
      </c>
      <c r="D449" s="283"/>
      <c r="E449" s="283"/>
      <c r="F449" s="283"/>
      <c r="G449" s="283"/>
      <c r="H449" s="284"/>
      <c r="I449" s="390"/>
      <c r="J449" s="195" t="str">
        <f t="shared" si="61"/>
        <v>未確認</v>
      </c>
      <c r="K449" s="196" t="str">
        <f t="shared" si="62"/>
        <v>※</v>
      </c>
      <c r="L449" s="94">
        <v>0</v>
      </c>
      <c r="M449" s="259">
        <v>0</v>
      </c>
      <c r="N449" s="259">
        <v>319</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380</v>
      </c>
      <c r="M473" s="259" t="s">
        <v>380</v>
      </c>
      <c r="N473" s="259" t="s">
        <v>380</v>
      </c>
      <c r="O473" s="259" t="s">
        <v>380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380</v>
      </c>
      <c r="N474" s="259" t="s">
        <v>380</v>
      </c>
      <c r="O474" s="259" t="s">
        <v>380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t="s">
        <v>380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t="s">
        <v>380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380</v>
      </c>
      <c r="M481" s="259">
        <v>0</v>
      </c>
      <c r="N481" s="259" t="s">
        <v>380</v>
      </c>
      <c r="O481" s="259" t="s">
        <v>380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t="s">
        <v>380</v>
      </c>
      <c r="N482" s="259" t="s">
        <v>380</v>
      </c>
      <c r="O482" s="259" t="s">
        <v>380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t="s">
        <v>380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t="s">
        <v>380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380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v>0</v>
      </c>
      <c r="M510" s="259" t="s">
        <v>380</v>
      </c>
      <c r="N510" s="259" t="s">
        <v>380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v>0</v>
      </c>
      <c r="M513" s="259" t="s">
        <v>380</v>
      </c>
      <c r="N513" s="259" t="s">
        <v>380</v>
      </c>
      <c r="O513" s="259" t="s">
        <v>380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t="s">
        <v>380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380</v>
      </c>
      <c r="M542" s="259">
        <v>175</v>
      </c>
      <c r="N542" s="259">
        <v>354</v>
      </c>
      <c r="O542" s="259" t="s">
        <v>380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10</v>
      </c>
      <c r="M568" s="271" t="s">
        <v>10</v>
      </c>
      <c r="N568" s="271" t="s">
        <v>588</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0</v>
      </c>
      <c r="M570" s="260">
        <v>0</v>
      </c>
      <c r="N570" s="260">
        <v>49.7</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0</v>
      </c>
      <c r="M571" s="260">
        <v>0</v>
      </c>
      <c r="N571" s="260">
        <v>26.7</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0</v>
      </c>
      <c r="M572" s="260">
        <v>0</v>
      </c>
      <c r="N572" s="260">
        <v>24.3</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0</v>
      </c>
      <c r="M573" s="260">
        <v>0</v>
      </c>
      <c r="N573" s="260">
        <v>9.5</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v>
      </c>
      <c r="M574" s="260">
        <v>0</v>
      </c>
      <c r="N574" s="260">
        <v>0.2</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0</v>
      </c>
      <c r="M575" s="260">
        <v>0</v>
      </c>
      <c r="N575" s="260">
        <v>33.9</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v>30.7</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v>15.2</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4.2</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0.3</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v>0</v>
      </c>
      <c r="M598" s="259" t="s">
        <v>380</v>
      </c>
      <c r="N598" s="259" t="s">
        <v>380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v>0</v>
      </c>
      <c r="M600" s="259">
        <v>0</v>
      </c>
      <c r="N600" s="259" t="s">
        <v>380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t="s">
        <v>380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375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59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378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128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345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380</v>
      </c>
      <c r="M607" s="259" t="s">
        <v>380</v>
      </c>
      <c r="N607" s="259" t="s">
        <v>380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v>0</v>
      </c>
      <c r="M609" s="259" t="s">
        <v>380</v>
      </c>
      <c r="N609" s="259" t="s">
        <v>380</v>
      </c>
      <c r="O609" s="259" t="s">
        <v>380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t="s">
        <v>380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380</v>
      </c>
      <c r="M621" s="259" t="s">
        <v>380</v>
      </c>
      <c r="N621" s="259" t="s">
        <v>380</v>
      </c>
      <c r="O621" s="259" t="s">
        <v>380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t="s">
        <v>380</v>
      </c>
      <c r="M626" s="259">
        <v>0</v>
      </c>
      <c r="N626" s="259" t="s">
        <v>380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t="s">
        <v>380</v>
      </c>
      <c r="M628" s="259" t="s">
        <v>380</v>
      </c>
      <c r="N628" s="259" t="s">
        <v>380</v>
      </c>
      <c r="O628" s="259" t="s">
        <v>380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380</v>
      </c>
      <c r="M629" s="259" t="s">
        <v>380</v>
      </c>
      <c r="N629" s="259" t="s">
        <v>380</v>
      </c>
      <c r="O629" s="259" t="s">
        <v>380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380</v>
      </c>
      <c r="M630" s="259" t="s">
        <v>380</v>
      </c>
      <c r="N630" s="259" t="s">
        <v>380</v>
      </c>
      <c r="O630" s="259" t="s">
        <v>380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v>0</v>
      </c>
      <c r="M631" s="259" t="s">
        <v>380</v>
      </c>
      <c r="N631" s="259">
        <v>0</v>
      </c>
      <c r="O631" s="259" t="s">
        <v>380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v>0</v>
      </c>
      <c r="M639" s="259" t="s">
        <v>380</v>
      </c>
      <c r="N639" s="259" t="s">
        <v>380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0</v>
      </c>
      <c r="M640" s="259" t="s">
        <v>380</v>
      </c>
      <c r="N640" s="259">
        <v>243</v>
      </c>
      <c r="O640" s="259" t="s">
        <v>380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0</v>
      </c>
      <c r="M641" s="259" t="s">
        <v>380</v>
      </c>
      <c r="N641" s="259">
        <v>282</v>
      </c>
      <c r="O641" s="259" t="s">
        <v>380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380</v>
      </c>
      <c r="M643" s="259" t="s">
        <v>380</v>
      </c>
      <c r="N643" s="259" t="s">
        <v>380</v>
      </c>
      <c r="O643" s="259" t="s">
        <v>380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380</v>
      </c>
      <c r="M644" s="259" t="s">
        <v>380</v>
      </c>
      <c r="N644" s="259" t="s">
        <v>380</v>
      </c>
      <c r="O644" s="259" t="s">
        <v>380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t="s">
        <v>380</v>
      </c>
      <c r="M645" s="259" t="s">
        <v>380</v>
      </c>
      <c r="N645" s="259" t="s">
        <v>380</v>
      </c>
      <c r="O645" s="259" t="s">
        <v>380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380</v>
      </c>
      <c r="M646" s="259" t="s">
        <v>380</v>
      </c>
      <c r="N646" s="259" t="s">
        <v>380</v>
      </c>
      <c r="O646" s="259" t="s">
        <v>380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383</v>
      </c>
      <c r="M654" s="259">
        <v>350</v>
      </c>
      <c r="N654" s="259">
        <v>336</v>
      </c>
      <c r="O654" s="259">
        <v>492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v>307</v>
      </c>
      <c r="M656" s="259" t="s">
        <v>380</v>
      </c>
      <c r="N656" s="259" t="s">
        <v>380</v>
      </c>
      <c r="O656" s="259">
        <v>239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t="s">
        <v>380</v>
      </c>
      <c r="M657" s="259" t="s">
        <v>380</v>
      </c>
      <c r="N657" s="259" t="s">
        <v>380</v>
      </c>
      <c r="O657" s="259" t="s">
        <v>380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380</v>
      </c>
      <c r="M658" s="259" t="s">
        <v>380</v>
      </c>
      <c r="N658" s="259" t="s">
        <v>380</v>
      </c>
      <c r="O658" s="259" t="s">
        <v>380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380</v>
      </c>
      <c r="M659" s="259" t="s">
        <v>380</v>
      </c>
      <c r="N659" s="259" t="s">
        <v>380</v>
      </c>
      <c r="O659" s="259" t="s">
        <v>380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t="s">
        <v>380</v>
      </c>
      <c r="M663" s="259" t="s">
        <v>380</v>
      </c>
      <c r="N663" s="259">
        <v>176</v>
      </c>
      <c r="O663" s="259" t="s">
        <v>380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t="s">
        <v>380</v>
      </c>
      <c r="M666" s="259" t="s">
        <v>380</v>
      </c>
      <c r="N666" s="259" t="s">
        <v>380</v>
      </c>
      <c r="O666" s="259" t="s">
        <v>380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10</v>
      </c>
      <c r="M675" s="253" t="s">
        <v>10</v>
      </c>
      <c r="N675" s="253" t="s">
        <v>10</v>
      </c>
      <c r="O675" s="253" t="s">
        <v>10</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33</v>
      </c>
      <c r="M678" s="253">
        <v>79</v>
      </c>
      <c r="N678" s="253">
        <v>599</v>
      </c>
      <c r="O678" s="253">
        <v>121</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329</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t="s">
        <v>380</v>
      </c>
      <c r="N703" s="259" t="s">
        <v>380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t="s">
        <v>380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499</v>
      </c>
      <c r="N713" s="259">
        <v>0</v>
      </c>
      <c r="O713" s="259">
        <v>615</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233</v>
      </c>
      <c r="M714" s="259" t="s">
        <v>380</v>
      </c>
      <c r="N714" s="259" t="s">
        <v>380</v>
      </c>
      <c r="O714" s="259" t="s">
        <v>380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2022-03-24T06:27:15Z</dcterms:created>
  <dcterms:modified xsi:type="dcterms:W3CDTF">2022-03-24T06:27:15Z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