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<sst xmlns="http://schemas.openxmlformats.org/spreadsheetml/2006/main" count="150" uniqueCount="41">
  <si>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</si>
  <si>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</si>
  <si>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</si>
  <si>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</si>
  <si>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</si>
  <si>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</si>
  <si>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</si>
  <si>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</si>
  <si>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</si>
  <si>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</si>
  <si>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</si>
  <si>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</si>
  <si>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</si>
  <si>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</si>
  <si>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</si>
  <si>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</si>
  <si>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</si>
  <si>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</si>
  <si>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</si>
  <si>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</si>
  <si>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</si>
  <si>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</si>
  <si>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３</t>
  </si>
  <si>
    <t>　     ４</t>
  </si>
  <si>
    <t>　     ５</t>
  </si>
  <si>
    <t>　     ６</t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</si>
  <si>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</si>
  <si>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</si>
  <si>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</si>
  <si>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</si>
  <si>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</si>
  <si>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</si>
  <si>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</si>
  <si>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</si>
  <si>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</si>
  <si>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３.　１</t>
  </si>
  <si>
    <t>　     ２</t>
  </si>
  <si>
    <t>　     10</t>
  </si>
  <si>
    <t>　４． １</t>
  </si>
  <si>
    <t xml:space="preserve">     　２</t>
  </si>
  <si>
    <t xml:space="preserve">     　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</si>
</sst>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176" fontId="6" fillId="0" borderId="11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30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33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34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31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35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18757</v>
      </c>
      <c r="H14" s="15">
        <v>17861</v>
      </c>
      <c r="I14" s="15">
        <v>896</v>
      </c>
    </row>
    <row r="15" spans="1:9" ht="16.5" customHeight="1" x14ac:dyDescent="0.15">
      <c r="A15" s="20" t="s">
        <v>36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15784</v>
      </c>
      <c r="H15" s="15">
        <v>15438</v>
      </c>
      <c r="I15" s="15">
        <v>346</v>
      </c>
    </row>
    <row r="16" spans="1:9" ht="16.5" customHeight="1" x14ac:dyDescent="0.15">
      <c r="A16" s="20" t="s">
        <v>22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17002</v>
      </c>
      <c r="H16" s="15">
        <v>16303</v>
      </c>
      <c r="I16" s="15">
        <v>699</v>
      </c>
    </row>
    <row r="17" spans="1:9" ht="16.5" customHeight="1" x14ac:dyDescent="0.15">
      <c r="A17" s="20" t="s">
        <v>23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14286</v>
      </c>
      <c r="H17" s="15">
        <v>13631</v>
      </c>
      <c r="I17" s="15">
        <v>655</v>
      </c>
    </row>
    <row r="18" spans="1:9" ht="16.5" customHeight="1" x14ac:dyDescent="0.15">
      <c r="A18" s="20" t="s">
        <v>24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13484</v>
      </c>
      <c r="H18" s="15">
        <v>12726</v>
      </c>
      <c r="I18" s="15">
        <v>758</v>
      </c>
    </row>
    <row r="19" spans="1:9" ht="16.5" customHeight="1" x14ac:dyDescent="0.15">
      <c r="A19" s="20" t="s">
        <v>25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14573</v>
      </c>
      <c r="H19" s="15">
        <v>13639</v>
      </c>
      <c r="I19" s="15">
        <v>934</v>
      </c>
    </row>
    <row r="20" spans="1:9" ht="16.5" customHeight="1" x14ac:dyDescent="0.15">
      <c r="A20" s="20" t="s">
        <v>26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11878</v>
      </c>
      <c r="H20" s="15">
        <v>10652</v>
      </c>
      <c r="I20" s="15">
        <v>1226</v>
      </c>
    </row>
    <row r="21" spans="1:9" ht="16.5" customHeight="1" x14ac:dyDescent="0.15">
      <c r="A21" s="20" t="s">
        <v>27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10551</v>
      </c>
      <c r="H21" s="15">
        <v>9746</v>
      </c>
      <c r="I21" s="15">
        <v>805</v>
      </c>
    </row>
    <row r="22" spans="1:9" ht="16.5" customHeight="1" x14ac:dyDescent="0.15">
      <c r="A22" s="20" t="s">
        <v>28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11399</v>
      </c>
      <c r="H22" s="15">
        <v>10326</v>
      </c>
      <c r="I22" s="15">
        <v>1073</v>
      </c>
    </row>
    <row r="23" spans="1:9" ht="16.5" customHeight="1" x14ac:dyDescent="0.15">
      <c r="A23" s="20" t="s">
        <v>37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13535</v>
      </c>
      <c r="H23" s="15">
        <v>12879</v>
      </c>
      <c r="I23" s="15">
        <v>656</v>
      </c>
    </row>
    <row r="24" spans="1:9" ht="16.5" customHeight="1" x14ac:dyDescent="0.15">
      <c r="A24" s="20" t="s">
        <v>29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14417</v>
      </c>
      <c r="H24" s="15">
        <v>13450</v>
      </c>
      <c r="I24" s="15">
        <v>967</v>
      </c>
    </row>
    <row r="25" spans="1:9" ht="16.5" customHeight="1" x14ac:dyDescent="0.15">
      <c r="A25" s="20" t="s">
        <v>32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19407</v>
      </c>
      <c r="H25" s="15">
        <v>18573</v>
      </c>
      <c r="I25" s="15">
        <v>834</v>
      </c>
    </row>
    <row r="26" spans="1:9" ht="16.5" customHeight="1" x14ac:dyDescent="0.15">
      <c r="A26" s="20" t="s">
        <v>38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18677</v>
      </c>
      <c r="H26" s="15">
        <v>18064</v>
      </c>
      <c r="I26" s="15">
        <v>613</v>
      </c>
    </row>
    <row r="27" spans="1:9" ht="16.5" customHeight="1" x14ac:dyDescent="0.15">
      <c r="A27" s="20" t="s">
        <v>39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18288</v>
      </c>
      <c r="H27" s="15">
        <v>17545</v>
      </c>
      <c r="I27" s="15">
        <v>743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18235</v>
      </c>
      <c r="H28" s="15">
        <v>17096</v>
      </c>
      <c r="I28" s="15">
        <v>1139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-0.28980752405949772</v>
      </c>
      <c r="H30" s="22">
        <f>((H28/H27)*100)-100</f>
        <v>-2.5591336563123406</v>
      </c>
      <c r="I30" s="22">
        <f>((I28/I27)*100)-100</f>
        <v>53.297442799461635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27">
        <f>((G28/G16)*100)-100</f>
        <v>7.2520879896482739</v>
      </c>
      <c r="H31" s="27">
        <f>((H28/H16)*100)-100</f>
        <v>4.8641354351959762</v>
      </c>
      <c r="I31" s="28">
        <f>((I28/I16)*100)-100</f>
        <v>62.947067238912723</v>
      </c>
    </row>
    <row r="32" spans="1:9" ht="16.5" customHeight="1" x14ac:dyDescent="0.15">
      <c r="A32" s="29" t="s">
        <v>19</v>
      </c>
      <c r="B32" s="30"/>
      <c r="C32" s="30"/>
      <c r="D32" s="30"/>
      <c r="E32" s="2"/>
      <c r="F32" s="2"/>
      <c r="G32" s="2"/>
      <c r="H32" s="2"/>
      <c r="I32" s="2"/>
    </row>
    <row r="33" spans="1:9" ht="16.5" customHeight="1" x14ac:dyDescent="0.15">
      <c r="A33" s="29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9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9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1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2022-07-01T06:16:17Z</dcterms:modified>
</cp:coreProperties>
</file>