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R7.01\"/>
    </mc:Choice>
  </mc:AlternateContent>
  <xr:revisionPtr revIDLastSave="0" documentId="13_ncr:1_{73504B43-D146-4E85-BA50-AFFEC7C97075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<sst xmlns="http://schemas.openxmlformats.org/spreadsheetml/2006/main" count="154" uniqueCount="38">
  <si>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</si>
  <si>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</si>
  <si>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</si>
  <si>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</si>
  <si>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</si>
  <si>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</si>
  <si>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</si>
  <si>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</si>
  <si>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</si>
  <si>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</si>
  <si>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</si>
  <si>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</si>
  <si>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</si>
  <si>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</si>
  <si>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</si>
  <si>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</si>
  <si>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</si>
  <si>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</si>
  <si>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</si>
  <si>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</si>
  <si>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</si>
  <si>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</si>
  <si>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</si>
  <si>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</si>
  <si>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</si>
  <si>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</si>
  <si>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</si>
  <si>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</si>
  <si>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12</t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</si>
  <si>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</si>
  <si>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</si>
  <si>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</si>
  <si>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</si>
  <si>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</si>
  <si>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30年</t>
    <rPh sb="4" eb="5">
      <t>ネン</t>
    </rPh>
    <phoneticPr fontId="3"/>
  </si>
  <si>
    <t xml:space="preserve">  ５</t>
  </si>
  <si>
    <t>　６． １</t>
  </si>
  <si>
    <t>　５．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</si>
</sst>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>
      <selection activeCell="A2" sqref="A2"/>
    </sheetView>
  </sheetViews>
  <sheetFormatPr defaultColWidth="10.6328125" defaultRowHeight="14" x14ac:dyDescent="0.2"/>
  <cols>
    <col min="1" max="9" width="12.6328125" style="3" customWidth="1"/>
    <col min="10" max="16384" width="10.6328125" style="3"/>
  </cols>
  <sheetData>
    <row r="1" spans="1:9" ht="16.5" customHeight="1" x14ac:dyDescent="0.2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2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5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2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2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2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2">
      <c r="A7" s="5" t="s">
        <v>34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173073</v>
      </c>
      <c r="H7" s="12">
        <v>162359</v>
      </c>
      <c r="I7" s="12">
        <v>10714</v>
      </c>
    </row>
    <row r="8" spans="1:9" ht="17.25" customHeight="1" x14ac:dyDescent="0.2">
      <c r="A8" s="13" t="s">
        <v>29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170108</v>
      </c>
      <c r="H8" s="12">
        <v>158808</v>
      </c>
      <c r="I8" s="12">
        <v>11300</v>
      </c>
    </row>
    <row r="9" spans="1:9" ht="17.25" customHeight="1" x14ac:dyDescent="0.2">
      <c r="A9" s="13" t="s">
        <v>19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170184</v>
      </c>
      <c r="H9" s="12">
        <v>161470</v>
      </c>
      <c r="I9" s="12">
        <v>8714</v>
      </c>
    </row>
    <row r="10" spans="1:9" ht="17.25" customHeight="1" x14ac:dyDescent="0.2">
      <c r="A10" s="15" t="s">
        <v>18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175073</v>
      </c>
      <c r="H10" s="12">
        <v>165224</v>
      </c>
      <c r="I10" s="12">
        <v>9849</v>
      </c>
    </row>
    <row r="11" spans="1:9" ht="17.25" customHeight="1" x14ac:dyDescent="0.2">
      <c r="A11" s="16" t="s">
        <v>30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175030</v>
      </c>
      <c r="H11" s="12">
        <v>165690</v>
      </c>
      <c r="I11" s="12">
        <v>9340</v>
      </c>
    </row>
    <row r="12" spans="1:9" ht="17.25" customHeight="1" x14ac:dyDescent="0.2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176959</v>
      </c>
      <c r="H12" s="12">
        <v>167986</v>
      </c>
      <c r="I12" s="12">
        <v>8973</v>
      </c>
    </row>
    <row r="13" spans="1:9" ht="16.5" customHeight="1" x14ac:dyDescent="0.2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2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12242</v>
      </c>
      <c r="H14" s="14">
        <v>11035</v>
      </c>
      <c r="I14" s="14">
        <v>1207</v>
      </c>
    </row>
    <row r="15" spans="1:9" ht="16.5" customHeight="1" x14ac:dyDescent="0.2">
      <c r="A15" s="19" t="s">
        <v>26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12259</v>
      </c>
      <c r="H15" s="14">
        <v>11399</v>
      </c>
      <c r="I15" s="14">
        <v>860</v>
      </c>
    </row>
    <row r="16" spans="1:9" ht="16.5" customHeight="1" x14ac:dyDescent="0.2">
      <c r="A16" s="19" t="s">
        <v>27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9701</v>
      </c>
      <c r="H16" s="14">
        <v>8857</v>
      </c>
      <c r="I16" s="14">
        <v>844</v>
      </c>
    </row>
    <row r="17" spans="1:9" ht="16.5" customHeight="1" x14ac:dyDescent="0.2">
      <c r="A17" s="19" t="s">
        <v>32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11225</v>
      </c>
      <c r="H17" s="14">
        <v>10615</v>
      </c>
      <c r="I17" s="14">
        <v>610</v>
      </c>
    </row>
    <row r="18" spans="1:9" ht="16.5" customHeight="1" x14ac:dyDescent="0.2">
      <c r="A18" s="19" t="s">
        <v>33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16370</v>
      </c>
      <c r="H18" s="14">
        <v>15505</v>
      </c>
      <c r="I18" s="14">
        <v>865</v>
      </c>
    </row>
    <row r="19" spans="1:9" ht="16.5" customHeight="1" x14ac:dyDescent="0.2">
      <c r="A19" s="19" t="s">
        <v>28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19849</v>
      </c>
      <c r="H19" s="14">
        <v>19160</v>
      </c>
      <c r="I19" s="14">
        <v>689</v>
      </c>
    </row>
    <row r="20" spans="1:9" ht="16.5" customHeight="1" x14ac:dyDescent="0.2">
      <c r="A20" s="19" t="s">
        <v>36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18563</v>
      </c>
      <c r="H20" s="14">
        <v>17821</v>
      </c>
      <c r="I20" s="14">
        <v>742</v>
      </c>
    </row>
    <row r="21" spans="1:9" ht="16.5" customHeight="1" x14ac:dyDescent="0.2">
      <c r="A21" s="19" t="s">
        <v>20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17957</v>
      </c>
      <c r="H21" s="14">
        <v>17205</v>
      </c>
      <c r="I21" s="14">
        <v>752</v>
      </c>
    </row>
    <row r="22" spans="1:9" ht="16.5" customHeight="1" x14ac:dyDescent="0.2">
      <c r="A22" s="19" t="s">
        <v>21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16900</v>
      </c>
      <c r="H22" s="14">
        <v>16278</v>
      </c>
      <c r="I22" s="14">
        <v>622</v>
      </c>
    </row>
    <row r="23" spans="1:9" ht="16.5" customHeight="1" x14ac:dyDescent="0.2">
      <c r="A23" s="19" t="s">
        <v>22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14995</v>
      </c>
      <c r="H23" s="14">
        <v>14527</v>
      </c>
      <c r="I23" s="14">
        <v>468</v>
      </c>
    </row>
    <row r="24" spans="1:9" ht="16.5" customHeight="1" x14ac:dyDescent="0.2">
      <c r="A24" s="19" t="s">
        <v>23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13878</v>
      </c>
      <c r="H24" s="14">
        <v>13003</v>
      </c>
      <c r="I24" s="14">
        <v>875</v>
      </c>
    </row>
    <row r="25" spans="1:9" ht="16.5" customHeight="1" x14ac:dyDescent="0.2">
      <c r="A25" s="19" t="s">
        <v>24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12792</v>
      </c>
      <c r="H25" s="14">
        <v>12146</v>
      </c>
      <c r="I25" s="14">
        <v>646</v>
      </c>
    </row>
    <row r="26" spans="1:9" ht="16.5" customHeight="1" x14ac:dyDescent="0.2">
      <c r="A26" s="19" t="s">
        <v>25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13034</v>
      </c>
      <c r="H26" s="14">
        <v>12154</v>
      </c>
      <c r="I26" s="14">
        <v>880</v>
      </c>
    </row>
    <row r="27" spans="1:9" ht="16.5" customHeight="1" x14ac:dyDescent="0.2">
      <c r="A27" s="19" t="s">
        <v>26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10642</v>
      </c>
      <c r="H27" s="14">
        <v>9944</v>
      </c>
      <c r="I27" s="14">
        <v>698</v>
      </c>
    </row>
    <row r="28" spans="1:9" ht="16.5" customHeight="1" x14ac:dyDescent="0.2">
      <c r="A28" s="19" t="s">
        <v>27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10024</v>
      </c>
      <c r="H28" s="14">
        <v>9309</v>
      </c>
      <c r="I28" s="14">
        <v>715</v>
      </c>
    </row>
    <row r="29" spans="1:9" ht="16.5" customHeight="1" x14ac:dyDescent="0.2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2">
      <c r="A30" s="20" t="s">
        <v>15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-5.8071791016726166</v>
      </c>
      <c r="H30" s="21">
        <f>((H28/H27)*100)-100</f>
        <v>-6.3857602574416745</v>
      </c>
      <c r="I30" s="21">
        <f>((I28/I27)*100)-100</f>
        <v>2.435530085959897</v>
      </c>
    </row>
    <row r="31" spans="1:9" ht="16.5" customHeight="1" thickBot="1" x14ac:dyDescent="0.25">
      <c r="A31" s="22" t="s">
        <v>16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3.3295536542624404</v>
      </c>
      <c r="H31" s="26">
        <f>((H28/H16)*100)-100</f>
        <v>5.1033081178728708</v>
      </c>
      <c r="I31" s="30">
        <f>((I28/I16)*100)-100</f>
        <v>-15.284360189573462</v>
      </c>
    </row>
    <row r="32" spans="1:9" ht="16.5" customHeight="1" x14ac:dyDescent="0.2">
      <c r="A32" s="27" t="s">
        <v>17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2">
      <c r="A33" s="27" t="s">
        <v>31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2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2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2"/>
    <row r="37" spans="1:9" ht="17.25" customHeight="1" x14ac:dyDescent="0.2"/>
    <row r="38" spans="1:9" ht="17.25" customHeight="1" x14ac:dyDescent="0.2"/>
    <row r="39" spans="1:9" ht="17.25" customHeight="1" x14ac:dyDescent="0.2"/>
    <row r="40" spans="1:9" ht="17.25" customHeight="1" x14ac:dyDescent="0.2"/>
    <row r="41" spans="1:9" ht="17.25" customHeight="1" x14ac:dyDescent="0.2"/>
    <row r="42" spans="1:9" ht="17.25" customHeight="1" x14ac:dyDescent="0.2"/>
    <row r="69" spans="3:3" x14ac:dyDescent="0.2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2020-10-16T05:41:24Z</dcterms:created>
  <dcterms:modified xsi:type="dcterms:W3CDTF">2024-12-10T04:51:59Z</dcterms:modified>
</cp:coreProperties>
</file>