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<sst xmlns="http://schemas.openxmlformats.org/spreadsheetml/2006/main" count="35" uniqueCount="33">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</sst>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29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15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15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15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15">
      <c r="A11" s="14" t="s">
        <v>30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15361</v>
      </c>
      <c r="C13" s="16">
        <v>1950</v>
      </c>
      <c r="D13" s="16">
        <v>7795</v>
      </c>
      <c r="E13" s="16">
        <v>5617</v>
      </c>
      <c r="F13" s="16">
        <v>134</v>
      </c>
      <c r="G13" s="16">
        <v>276</v>
      </c>
      <c r="H13" s="16">
        <v>265</v>
      </c>
      <c r="I13" s="16">
        <v>4836</v>
      </c>
      <c r="J13" s="16">
        <v>106</v>
      </c>
    </row>
    <row r="14" spans="1:10" s="1" customFormat="1" ht="17.25" customHeight="1" x14ac:dyDescent="0.15">
      <c r="A14" s="15" t="s">
        <v>14</v>
      </c>
      <c r="B14" s="16">
        <v>17290</v>
      </c>
      <c r="C14" s="16">
        <v>2785</v>
      </c>
      <c r="D14" s="16">
        <v>8120</v>
      </c>
      <c r="E14" s="16">
        <v>6386</v>
      </c>
      <c r="F14" s="16">
        <v>150</v>
      </c>
      <c r="G14" s="16">
        <v>297</v>
      </c>
      <c r="H14" s="16">
        <v>300</v>
      </c>
      <c r="I14" s="16">
        <v>5513</v>
      </c>
      <c r="J14" s="16">
        <v>125</v>
      </c>
    </row>
    <row r="15" spans="1:10" s="1" customFormat="1" ht="17.25" customHeight="1" x14ac:dyDescent="0.15">
      <c r="A15" s="17" t="s">
        <v>15</v>
      </c>
      <c r="B15" s="16">
        <v>17289</v>
      </c>
      <c r="C15" s="16">
        <v>2763</v>
      </c>
      <c r="D15" s="16">
        <v>8138</v>
      </c>
      <c r="E15" s="16">
        <v>6388</v>
      </c>
      <c r="F15" s="16">
        <v>147</v>
      </c>
      <c r="G15" s="16">
        <v>300</v>
      </c>
      <c r="H15" s="16">
        <v>300</v>
      </c>
      <c r="I15" s="16">
        <v>5518</v>
      </c>
      <c r="J15" s="16">
        <v>123</v>
      </c>
    </row>
    <row r="16" spans="1:10" s="1" customFormat="1" ht="17.25" customHeight="1" x14ac:dyDescent="0.15">
      <c r="A16" s="17" t="s">
        <v>16</v>
      </c>
      <c r="B16" s="16">
        <v>17853</v>
      </c>
      <c r="C16" s="16">
        <v>2750</v>
      </c>
      <c r="D16" s="16">
        <v>8511</v>
      </c>
      <c r="E16" s="16">
        <v>6593</v>
      </c>
      <c r="F16" s="16">
        <v>153</v>
      </c>
      <c r="G16" s="16">
        <v>298</v>
      </c>
      <c r="H16" s="16">
        <v>276</v>
      </c>
      <c r="I16" s="16">
        <v>5729</v>
      </c>
      <c r="J16" s="16">
        <v>136</v>
      </c>
    </row>
    <row r="17" spans="1:10" s="1" customFormat="1" ht="17.25" customHeight="1" x14ac:dyDescent="0.15">
      <c r="A17" s="17" t="s">
        <v>17</v>
      </c>
      <c r="B17" s="16">
        <v>16601</v>
      </c>
      <c r="C17" s="16">
        <v>2465</v>
      </c>
      <c r="D17" s="16">
        <v>7893</v>
      </c>
      <c r="E17" s="16">
        <v>6243</v>
      </c>
      <c r="F17" s="16">
        <v>151</v>
      </c>
      <c r="G17" s="16">
        <v>365</v>
      </c>
      <c r="H17" s="16">
        <v>271</v>
      </c>
      <c r="I17" s="16">
        <v>5341</v>
      </c>
      <c r="J17" s="16">
        <v>115</v>
      </c>
    </row>
    <row r="18" spans="1:10" s="1" customFormat="1" ht="17.25" customHeight="1" x14ac:dyDescent="0.15">
      <c r="A18" s="17" t="s">
        <v>18</v>
      </c>
      <c r="B18" s="16">
        <v>19608</v>
      </c>
      <c r="C18" s="16">
        <v>2620</v>
      </c>
      <c r="D18" s="16">
        <v>9564</v>
      </c>
      <c r="E18" s="16">
        <v>7424</v>
      </c>
      <c r="F18" s="16">
        <v>219</v>
      </c>
      <c r="G18" s="16">
        <v>456</v>
      </c>
      <c r="H18" s="16">
        <v>370</v>
      </c>
      <c r="I18" s="16">
        <v>6245</v>
      </c>
      <c r="J18" s="16">
        <v>134</v>
      </c>
    </row>
    <row r="19" spans="1:10" s="1" customFormat="1" ht="15.75" customHeight="1" x14ac:dyDescent="0.15">
      <c r="A19" s="17" t="s">
        <v>19</v>
      </c>
      <c r="B19" s="16">
        <v>17961</v>
      </c>
      <c r="C19" s="16">
        <v>2023</v>
      </c>
      <c r="D19" s="16">
        <v>8927</v>
      </c>
      <c r="E19" s="16">
        <v>7012</v>
      </c>
      <c r="F19" s="16">
        <v>174</v>
      </c>
      <c r="G19" s="16">
        <v>371</v>
      </c>
      <c r="H19" s="16">
        <v>303</v>
      </c>
      <c r="I19" s="16">
        <v>6028</v>
      </c>
      <c r="J19" s="16">
        <v>136</v>
      </c>
    </row>
    <row r="20" spans="1:10" s="1" customFormat="1" ht="15.75" customHeight="1" x14ac:dyDescent="0.15">
      <c r="A20" s="17" t="s">
        <v>20</v>
      </c>
      <c r="B20" s="16">
        <v>16458</v>
      </c>
      <c r="C20" s="16">
        <v>2002</v>
      </c>
      <c r="D20" s="16">
        <v>8102</v>
      </c>
      <c r="E20" s="16">
        <v>6355</v>
      </c>
      <c r="F20" s="16">
        <v>116</v>
      </c>
      <c r="G20" s="16">
        <v>281</v>
      </c>
      <c r="H20" s="16">
        <v>276</v>
      </c>
      <c r="I20" s="16">
        <v>5562</v>
      </c>
      <c r="J20" s="16">
        <v>120</v>
      </c>
    </row>
    <row r="21" spans="1:10" s="1" customFormat="1" ht="15.75" customHeight="1" x14ac:dyDescent="0.15">
      <c r="A21" s="17" t="s">
        <v>27</v>
      </c>
      <c r="B21" s="16">
        <v>18409</v>
      </c>
      <c r="C21" s="16">
        <v>3006</v>
      </c>
      <c r="D21" s="16">
        <v>8983</v>
      </c>
      <c r="E21" s="16">
        <v>6421</v>
      </c>
      <c r="F21" s="16">
        <v>165</v>
      </c>
      <c r="G21" s="16">
        <v>327</v>
      </c>
      <c r="H21" s="16">
        <v>280</v>
      </c>
      <c r="I21" s="16">
        <v>5516</v>
      </c>
      <c r="J21" s="16">
        <v>134</v>
      </c>
    </row>
    <row r="22" spans="1:10" s="1" customFormat="1" ht="15.75" customHeight="1" x14ac:dyDescent="0.15">
      <c r="A22" s="17" t="s">
        <v>21</v>
      </c>
      <c r="B22" s="16">
        <v>18393</v>
      </c>
      <c r="C22" s="16">
        <v>2801</v>
      </c>
      <c r="D22" s="16">
        <v>9193</v>
      </c>
      <c r="E22" s="16">
        <v>6399</v>
      </c>
      <c r="F22" s="16">
        <v>173</v>
      </c>
      <c r="G22" s="16">
        <v>407</v>
      </c>
      <c r="H22" s="16">
        <v>275</v>
      </c>
      <c r="I22" s="16">
        <v>5407</v>
      </c>
      <c r="J22" s="16">
        <v>137</v>
      </c>
    </row>
    <row r="23" spans="1:10" s="1" customFormat="1" ht="15.75" customHeight="1" x14ac:dyDescent="0.15">
      <c r="A23" s="17" t="s">
        <v>23</v>
      </c>
      <c r="B23" s="16">
        <v>23672</v>
      </c>
      <c r="C23" s="16">
        <v>3262</v>
      </c>
      <c r="D23" s="16">
        <v>11856</v>
      </c>
      <c r="E23" s="16">
        <v>8554</v>
      </c>
      <c r="F23" s="16">
        <v>231</v>
      </c>
      <c r="G23" s="16">
        <v>532</v>
      </c>
      <c r="H23" s="16">
        <v>410</v>
      </c>
      <c r="I23" s="16">
        <v>7233</v>
      </c>
      <c r="J23" s="16">
        <v>148</v>
      </c>
    </row>
    <row r="24" spans="1:10" s="1" customFormat="1" ht="15.75" customHeight="1" x14ac:dyDescent="0.15">
      <c r="A24" s="17" t="s">
        <v>31</v>
      </c>
      <c r="B24" s="16">
        <v>17142</v>
      </c>
      <c r="C24" s="16">
        <v>2566</v>
      </c>
      <c r="D24" s="16">
        <v>8141</v>
      </c>
      <c r="E24" s="16">
        <v>6436</v>
      </c>
      <c r="F24" s="16">
        <v>148</v>
      </c>
      <c r="G24" s="16">
        <v>395</v>
      </c>
      <c r="H24" s="16">
        <v>313</v>
      </c>
      <c r="I24" s="16">
        <v>5456</v>
      </c>
      <c r="J24" s="16">
        <v>124</v>
      </c>
    </row>
    <row r="25" spans="1:10" s="1" customFormat="1" ht="15.75" customHeight="1" x14ac:dyDescent="0.15">
      <c r="A25" s="17" t="s">
        <v>26</v>
      </c>
      <c r="B25" s="16">
        <v>15806</v>
      </c>
      <c r="C25" s="16">
        <v>1999</v>
      </c>
      <c r="D25" s="16">
        <v>7935</v>
      </c>
      <c r="E25" s="16">
        <v>5871</v>
      </c>
      <c r="F25" s="16">
        <v>122</v>
      </c>
      <c r="G25" s="16">
        <v>288</v>
      </c>
      <c r="H25" s="16">
        <v>251</v>
      </c>
      <c r="I25" s="16">
        <v>5091</v>
      </c>
      <c r="J25" s="16">
        <v>119</v>
      </c>
    </row>
    <row r="26" spans="1:10" s="1" customFormat="1" ht="15.75" customHeight="1" x14ac:dyDescent="0.15">
      <c r="A26" s="15" t="s">
        <v>14</v>
      </c>
      <c r="B26" s="16">
        <v>17814</v>
      </c>
      <c r="C26" s="16">
        <v>2751</v>
      </c>
      <c r="D26" s="16">
        <v>8419</v>
      </c>
      <c r="E26" s="16">
        <v>6644</v>
      </c>
      <c r="F26" s="16">
        <v>139</v>
      </c>
      <c r="G26" s="16">
        <v>328</v>
      </c>
      <c r="H26" s="16">
        <v>304</v>
      </c>
      <c r="I26" s="16">
        <v>5737</v>
      </c>
      <c r="J26" s="16">
        <v>136</v>
      </c>
    </row>
    <row r="27" spans="1:10" s="1" customFormat="1" ht="15.75" customHeight="1" x14ac:dyDescent="0.15">
      <c r="A27" s="17" t="s">
        <v>15</v>
      </c>
      <c r="B27" s="16">
        <v>17216</v>
      </c>
      <c r="C27" s="16">
        <v>2684</v>
      </c>
      <c r="D27" s="16">
        <v>8131</v>
      </c>
      <c r="E27" s="16">
        <v>6401</v>
      </c>
      <c r="F27" s="16">
        <v>150</v>
      </c>
      <c r="G27" s="16">
        <v>301</v>
      </c>
      <c r="H27" s="16">
        <v>280</v>
      </c>
      <c r="I27" s="16">
        <v>5542</v>
      </c>
      <c r="J27" s="16">
        <v>128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-3.35691029527338</v>
      </c>
      <c r="C29" s="19">
        <f t="shared" si="0"/>
        <v>-2.4354780079970908</v>
      </c>
      <c r="D29" s="19">
        <f t="shared" si="0"/>
        <v>-3.4208338282456339</v>
      </c>
      <c r="E29" s="19">
        <f t="shared" si="0"/>
        <v>-3.6574352799518408</v>
      </c>
      <c r="F29" s="19">
        <f t="shared" si="0"/>
        <v>7.9136690647481913</v>
      </c>
      <c r="G29" s="19">
        <f t="shared" si="0"/>
        <v>-8.2317073170731732</v>
      </c>
      <c r="H29" s="27">
        <f t="shared" si="0"/>
        <v>-7.8947368421052602</v>
      </c>
      <c r="I29" s="19">
        <f t="shared" si="0"/>
        <v>-3.398989018650866</v>
      </c>
      <c r="J29" s="19">
        <f t="shared" si="0"/>
        <v>-5.8823529411764781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-0.42223379027127805</v>
      </c>
      <c r="C30" s="21">
        <f t="shared" si="1"/>
        <v>-2.8592110025334847</v>
      </c>
      <c r="D30" s="21">
        <f t="shared" si="1"/>
        <v>-8.6016220201528881E-2</v>
      </c>
      <c r="E30" s="21">
        <f t="shared" si="1"/>
        <v>0.20350657482779866</v>
      </c>
      <c r="F30" s="21">
        <f>ROUND(((F27/F15)*100)-100,2)</f>
        <v>2.04</v>
      </c>
      <c r="G30" s="21">
        <f t="shared" si="1"/>
        <v>0.33333333333334281</v>
      </c>
      <c r="H30" s="21">
        <f t="shared" si="1"/>
        <v>-6.6666666666666714</v>
      </c>
      <c r="I30" s="21">
        <f t="shared" si="1"/>
        <v>0.43494019572310094</v>
      </c>
      <c r="J30" s="26">
        <f t="shared" si="1"/>
        <v>4.065040650406516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2024-06-25T07:01:00Z</dcterms:modified>
</cp:coreProperties>
</file>