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<sst xmlns="http://schemas.openxmlformats.org/spreadsheetml/2006/main" count="36" uniqueCount="35">
  <si>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</si>
  <si>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</si>
  <si>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</si>
  <si>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</si>
  <si>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</si>
  <si>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</si>
  <si>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</si>
  <si>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</si>
  <si>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</si>
  <si>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</si>
  <si>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</si>
  <si>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８</t>
  </si>
  <si>
    <t xml:space="preserve">     ９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</si>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</sst>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21</v>
      </c>
      <c r="B7" s="18">
        <v>42839</v>
      </c>
      <c r="C7" s="19">
        <v>15521</v>
      </c>
      <c r="D7" s="18">
        <v>27318</v>
      </c>
      <c r="E7" s="19" t="s">
        <v>17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22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18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15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23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34</v>
      </c>
      <c r="B13" s="23">
        <v>4865</v>
      </c>
      <c r="C13" s="24">
        <v>1211</v>
      </c>
      <c r="D13" s="23">
        <v>3654</v>
      </c>
      <c r="E13" s="23">
        <v>1</v>
      </c>
      <c r="F13" s="23">
        <v>1972</v>
      </c>
      <c r="G13" s="23">
        <v>202</v>
      </c>
      <c r="H13" s="23">
        <v>1479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11</v>
      </c>
      <c r="B14" s="23">
        <v>3424</v>
      </c>
      <c r="C14" s="24">
        <v>1168</v>
      </c>
      <c r="D14" s="23">
        <v>2256</v>
      </c>
      <c r="E14" s="23">
        <v>2</v>
      </c>
      <c r="F14" s="23">
        <v>1276</v>
      </c>
      <c r="G14" s="23">
        <v>138</v>
      </c>
      <c r="H14" s="23">
        <v>840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12</v>
      </c>
      <c r="B15" s="23">
        <v>3062</v>
      </c>
      <c r="C15" s="24">
        <v>1209</v>
      </c>
      <c r="D15" s="23">
        <v>1853</v>
      </c>
      <c r="E15" s="23">
        <v>2</v>
      </c>
      <c r="F15" s="23">
        <v>975</v>
      </c>
      <c r="G15" s="23">
        <v>130</v>
      </c>
      <c r="H15" s="23">
        <v>746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19</v>
      </c>
      <c r="B16" s="23">
        <v>3736</v>
      </c>
      <c r="C16" s="24">
        <v>1371</v>
      </c>
      <c r="D16" s="23">
        <v>2365</v>
      </c>
      <c r="E16" s="23">
        <v>2</v>
      </c>
      <c r="F16" s="23">
        <v>986</v>
      </c>
      <c r="G16" s="23">
        <v>144</v>
      </c>
      <c r="H16" s="23">
        <v>1233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20</v>
      </c>
      <c r="B17" s="23">
        <v>4834</v>
      </c>
      <c r="C17" s="24">
        <v>1465</v>
      </c>
      <c r="D17" s="23">
        <v>3369</v>
      </c>
      <c r="E17" s="23">
        <v>2</v>
      </c>
      <c r="F17" s="23">
        <v>1652</v>
      </c>
      <c r="G17" s="23">
        <v>183</v>
      </c>
      <c r="H17" s="23">
        <v>1532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24</v>
      </c>
      <c r="B18" s="23">
        <v>5209</v>
      </c>
      <c r="C18" s="23">
        <v>1587</v>
      </c>
      <c r="D18" s="23">
        <v>3622</v>
      </c>
      <c r="E18" s="23">
        <v>2</v>
      </c>
      <c r="F18" s="23">
        <v>2312</v>
      </c>
      <c r="G18" s="23">
        <v>72</v>
      </c>
      <c r="H18" s="23">
        <v>1236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25</v>
      </c>
      <c r="B19" s="23">
        <v>4662</v>
      </c>
      <c r="C19" s="24">
        <v>993</v>
      </c>
      <c r="D19" s="23">
        <v>3669</v>
      </c>
      <c r="E19" s="23">
        <v>1</v>
      </c>
      <c r="F19" s="23">
        <v>2152</v>
      </c>
      <c r="G19" s="23">
        <v>33</v>
      </c>
      <c r="H19" s="23">
        <v>1483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26</v>
      </c>
      <c r="B20" s="23">
        <v>2195</v>
      </c>
      <c r="C20" s="24">
        <v>997</v>
      </c>
      <c r="D20" s="23">
        <v>1198</v>
      </c>
      <c r="E20" s="23">
        <v>1</v>
      </c>
      <c r="F20" s="23">
        <v>1001</v>
      </c>
      <c r="G20" s="23">
        <v>76</v>
      </c>
      <c r="H20" s="23">
        <v>120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27</v>
      </c>
      <c r="B21" s="23">
        <v>6282</v>
      </c>
      <c r="C21" s="24">
        <v>1645</v>
      </c>
      <c r="D21" s="23">
        <v>4637</v>
      </c>
      <c r="E21" s="23">
        <v>3</v>
      </c>
      <c r="F21" s="23">
        <v>2283</v>
      </c>
      <c r="G21" s="23">
        <v>213</v>
      </c>
      <c r="H21" s="23">
        <v>2138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28</v>
      </c>
      <c r="B22" s="23">
        <v>3577</v>
      </c>
      <c r="C22" s="24">
        <v>1429</v>
      </c>
      <c r="D22" s="23">
        <v>2148</v>
      </c>
      <c r="E22" s="23">
        <v>3</v>
      </c>
      <c r="F22" s="23">
        <v>1291</v>
      </c>
      <c r="G22" s="23">
        <v>156</v>
      </c>
      <c r="H22" s="23">
        <v>698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4804</v>
      </c>
      <c r="C23" s="24">
        <v>1487</v>
      </c>
      <c r="D23" s="23">
        <v>3317</v>
      </c>
      <c r="E23" s="23">
        <v>3</v>
      </c>
      <c r="F23" s="23">
        <v>1356</v>
      </c>
      <c r="G23" s="23">
        <v>246</v>
      </c>
      <c r="H23" s="23">
        <v>1712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30</v>
      </c>
      <c r="B24" s="23">
        <v>4553</v>
      </c>
      <c r="C24" s="24">
        <v>1324</v>
      </c>
      <c r="D24" s="23">
        <v>3229</v>
      </c>
      <c r="E24" s="23">
        <v>2</v>
      </c>
      <c r="F24" s="23">
        <v>1774</v>
      </c>
      <c r="G24" s="23">
        <v>147</v>
      </c>
      <c r="H24" s="23">
        <v>1306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31</v>
      </c>
      <c r="B25" s="23">
        <v>2912</v>
      </c>
      <c r="C25" s="24">
        <v>1272</v>
      </c>
      <c r="D25" s="23">
        <v>1640</v>
      </c>
      <c r="E25" s="23">
        <v>1</v>
      </c>
      <c r="F25" s="23">
        <v>1066</v>
      </c>
      <c r="G25" s="23">
        <v>134</v>
      </c>
      <c r="H25" s="23">
        <v>439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32</v>
      </c>
      <c r="B26" s="23">
        <v>3311</v>
      </c>
      <c r="C26" s="23">
        <v>1366</v>
      </c>
      <c r="D26" s="23">
        <v>1945</v>
      </c>
      <c r="E26" s="23">
        <v>1</v>
      </c>
      <c r="F26" s="23">
        <v>884</v>
      </c>
      <c r="G26" s="23">
        <v>190</v>
      </c>
      <c r="H26" s="23">
        <v>870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33</v>
      </c>
      <c r="B27" s="23">
        <v>4156</v>
      </c>
      <c r="C27" s="23">
        <v>1386</v>
      </c>
      <c r="D27" s="23">
        <v>2770</v>
      </c>
      <c r="E27" s="23">
        <v>3</v>
      </c>
      <c r="F27" s="23">
        <v>1696</v>
      </c>
      <c r="G27" s="23">
        <v>191</v>
      </c>
      <c r="H27" s="23">
        <v>880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19</v>
      </c>
      <c r="B28" s="23">
        <v>4618</v>
      </c>
      <c r="C28" s="23">
        <v>1221</v>
      </c>
      <c r="D28" s="23">
        <v>3397</v>
      </c>
      <c r="E28" s="23">
        <v>2</v>
      </c>
      <c r="F28" s="23">
        <v>1440</v>
      </c>
      <c r="G28" s="23">
        <v>261</v>
      </c>
      <c r="H28" s="23">
        <v>1694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13</v>
      </c>
      <c r="B30" s="27">
        <f t="shared" ref="B30:H30" si="0">((B28/B27*100)-100)</f>
        <v>11.116458132820028</v>
      </c>
      <c r="C30" s="27">
        <f t="shared" si="0"/>
        <v>-11.904761904761912</v>
      </c>
      <c r="D30" s="27">
        <f t="shared" si="0"/>
        <v>22.63537906137185</v>
      </c>
      <c r="E30" s="35">
        <f t="shared" si="0"/>
        <v>-33.333333333333343</v>
      </c>
      <c r="F30" s="27">
        <f t="shared" si="0"/>
        <v>-15.094339622641513</v>
      </c>
      <c r="G30" s="27">
        <f t="shared" si="0"/>
        <v>36.649214659685867</v>
      </c>
      <c r="H30" s="28">
        <f t="shared" si="0"/>
        <v>92.5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14</v>
      </c>
      <c r="B31" s="30">
        <f t="shared" ref="B31:H31" si="1">((B28/B16*100)-100)</f>
        <v>23.608137044967876</v>
      </c>
      <c r="C31" s="30">
        <f t="shared" si="1"/>
        <v>-10.940919037199123</v>
      </c>
      <c r="D31" s="30">
        <f t="shared" si="1"/>
        <v>43.636363636363626</v>
      </c>
      <c r="E31" s="36">
        <f t="shared" si="1"/>
        <v>0</v>
      </c>
      <c r="F31" s="30">
        <f t="shared" si="1"/>
        <v>46.044624746450296</v>
      </c>
      <c r="G31" s="30">
        <f t="shared" si="1"/>
        <v>81.25</v>
      </c>
      <c r="H31" s="30">
        <f t="shared" si="1"/>
        <v>37.388483373884839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16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2023-12-08T01:12:57Z</dcterms:modified>
</cp:coreProperties>
</file>