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84292\Desktop\★商工業統計係\【R4鹿児島県の工業】←作業中！！\R4作業\08_ＨＰ掲載\"/>
    </mc:Choice>
  </mc:AlternateContent>
  <bookViews>
    <workbookView xWindow="0" yWindow="0" windowWidth="20490" windowHeight="7680"/>
  </bookViews>
  <sheets>
    <sheet name="第12表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第12表!$D$1:$D$29</definedName>
    <definedName name="a">'[1]７'!$D$6</definedName>
    <definedName name="_xlnm.Print_Area" localSheetId="0">第12表!$A$1:$J$29,第12表!#REF!,第12表!#REF!</definedName>
    <definedName name="S_SW">[2]目次!$H$11</definedName>
    <definedName name="S1_DATA">#REF!</definedName>
    <definedName name="S1_DATA1">#REF!</definedName>
    <definedName name="S1_DATA2">#REF!</definedName>
    <definedName name="S1_DATA3">#REF!</definedName>
    <definedName name="S1_DATA4">#REF!</definedName>
    <definedName name="S1_IN">#REF!,#REF!</definedName>
    <definedName name="S1_INST">#REF!</definedName>
    <definedName name="S1_PASTE">#REF!</definedName>
    <definedName name="S1_PASTE1">#REF!</definedName>
    <definedName name="S1_PASTE2">#REF!</definedName>
    <definedName name="S1_PASTE3">#REF!</definedName>
    <definedName name="S1_PASTE4">#REF!</definedName>
    <definedName name="S10_PASTE">'[3]10'!$C$6</definedName>
    <definedName name="S11_DATA">'[4]8-11'!#REF!</definedName>
    <definedName name="S11_IN">'[5]11'!$B$6:$M$33,'[5]11'!$B$38:$M$65,'[5]11'!$B$73:$M$100,'[5]11'!$B$105:$M$132</definedName>
    <definedName name="S11_PASTE">'[4]8-11'!#REF!</definedName>
    <definedName name="S12_DATA">'[4]8-12'!#REF!</definedName>
    <definedName name="S12_PASTE">'[4]8-12'!#REF!</definedName>
    <definedName name="S13_DATA">#REF!</definedName>
    <definedName name="S13_IN">#REF!</definedName>
    <definedName name="S13_INST">#REF!</definedName>
    <definedName name="S13_PASTE">#REF!</definedName>
    <definedName name="S14_IN">'[5]14'!$B$5:$B$6,'[5]14'!$D$5:$D$6</definedName>
    <definedName name="S2_DATA">#REF!</definedName>
    <definedName name="S2_DATA1">#REF!</definedName>
    <definedName name="S2_DATA2">#REF!</definedName>
    <definedName name="S2_IN">'[1]2'!$H$10:$S$14,'[1]2'!$H$18:$S$29</definedName>
    <definedName name="S2_IN1">#REF!,#REF!,#REF!,#REF!,#REF!,#REF!,#REF!,#REF!,#REF!,#REF!,#REF!,#REF!,#REF!,#REF!,#REF!,#REF!,#REF!</definedName>
    <definedName name="S2_IN2">#REF!,#REF!,#REF!,#REF!,#REF!,#REF!,#REF!,#REF!,#REF!,#REF!,#REF!,#REF!,#REF!,#REF!,#REF!,#REF!</definedName>
    <definedName name="S2_IN3">#REF!,#REF!,#REF!,#REF!,#REF!,#REF!,#REF!,#REF!,#REF!,#REF!,#REF!,#REF!</definedName>
    <definedName name="S2_IN4">#REF!,#REF!,#REF!,#REF!,#REF!,#REF!,#REF!,#REF!,#REF!,#REF!,#REF!,#REF!</definedName>
    <definedName name="S2_IN5">#REF!</definedName>
    <definedName name="S2_INST">#REF!</definedName>
    <definedName name="S2_PASTE">#REF!</definedName>
    <definedName name="S2_PASTE1">#REF!</definedName>
    <definedName name="S2_PASTE2">#REF!</definedName>
    <definedName name="S2_YMD">#REF!</definedName>
    <definedName name="S3_DATA">#REF!</definedName>
    <definedName name="S3_DATA1">#REF!</definedName>
    <definedName name="S3_DATA2">#REF!</definedName>
    <definedName name="S3_IN">'[5]3'!$M$5:$R$8,'[5]3'!$S$7:$S$8,'[5]3'!$T$5:$Y$8</definedName>
    <definedName name="S3_IN1">#REF!,#REF!,#REF!,#REF!,#REF!,#REF!,#REF!,#REF!</definedName>
    <definedName name="S3_IN2">#REF!,#REF!,#REF!,#REF!,#REF!</definedName>
    <definedName name="S3_IN3">#REF!</definedName>
    <definedName name="S3_INST">#REF!</definedName>
    <definedName name="S3_PASTE">#REF!</definedName>
    <definedName name="S3_PASTE1">#REF!</definedName>
    <definedName name="S3_PASTE2">#REF!</definedName>
    <definedName name="S3_YMD">#REF!</definedName>
    <definedName name="S4_DATA">#REF!</definedName>
    <definedName name="S4_DATA1">#REF!</definedName>
    <definedName name="S4_DATA2">#REF!</definedName>
    <definedName name="S4_IN">#REF!</definedName>
    <definedName name="S4_IN1">#REF!,#REF!,#REF!,#REF!,#REF!,#REF!</definedName>
    <definedName name="S4_IN2">#REF!,#REF!,#REF!,#REF!,#REF!,#REF!,#REF!</definedName>
    <definedName name="S4_IN3">#REF!</definedName>
    <definedName name="S4_INST">#REF!</definedName>
    <definedName name="S4_PASTE">#REF!</definedName>
    <definedName name="S4_PASTE1">#REF!</definedName>
    <definedName name="S4_PASTE2">#REF!</definedName>
    <definedName name="S4_YMD">#REF!</definedName>
    <definedName name="S5_1_DATA1">#REF!</definedName>
    <definedName name="S5_1_DATA2">#REF!</definedName>
    <definedName name="S5_1_IN1">'[6]5_1'!$E$8:$V$49,'[6]5_1'!$AA$8:$AF$49</definedName>
    <definedName name="S5_1_IN2">'[6]5_2'!$E$6:$M$59,'[6]5_2'!$R$6:$AF$59</definedName>
    <definedName name="S5_1_IN3">'[6]5_3'!$E$6:$V$54,'[6]5_3'!$AA$6:$AF$54</definedName>
    <definedName name="S5_1_INST">#REF!</definedName>
    <definedName name="S5_1_PASTE1">#REF!</definedName>
    <definedName name="S5_1_PASTE2">#REF!</definedName>
    <definedName name="S5_2_INST">#REF!</definedName>
    <definedName name="S5_3_INST">#REF!</definedName>
    <definedName name="S5_DATA">'[4]8-5'!#REF!</definedName>
    <definedName name="S5_IN">#REF!</definedName>
    <definedName name="S5_INST">#REF!</definedName>
    <definedName name="S5_PASTE">'[4]8-5'!#REF!</definedName>
    <definedName name="S6_DATA">'[4]8-6'!#REF!</definedName>
    <definedName name="S6_IN">#REF!</definedName>
    <definedName name="S6_INST">#REF!</definedName>
    <definedName name="S6_PASTE">'[4]8-6'!#REF!</definedName>
    <definedName name="S7_1_PASTE">'[3]7_1'!$D$6</definedName>
    <definedName name="S7_2_PASTE">'[3]7_2'!$D$6</definedName>
    <definedName name="S7_DATA">'[4]8-7'!#REF!</definedName>
    <definedName name="S7_IN1">'[5]7'!$C$12:$C$27,'[5]7'!$E$12:$J$27,'[5]7'!$C$35:$C$36,'[5]7'!$E$35:$J$36,'[5]7'!$C$40:$C$40,'[5]7'!$E$40:$J$40,'[5]7'!$C$44:$C$45,'[5]7'!$E$44:$J$45,'[5]7'!#REF!,'[5]7'!#REF!</definedName>
    <definedName name="S7_IN2">'[5]7'!$C$49:$C$49,'[5]7'!$E$49:$J$49,'[5]7'!$C$53:$C$53,'[5]7'!$E$53:$J$53,'[5]7'!$M$9,'[5]7'!$O$9:$T$9,'[5]7'!$M$12:$M$23,'[5]7'!$O$12:$T$23,'[5]7'!$M$27:$M$38,'[5]7'!$O$27:$T$38</definedName>
    <definedName name="S7_IN3">'[5]7'!$M$41:$M$45,'[5]7'!$O$41:$T$45,'[5]7'!#REF!,'[5]7'!#REF!,'[5]7'!$M$47:$M$54,'[5]7'!$O$47:$T$54</definedName>
    <definedName name="S7_PASTE">'[4]8-7'!#REF!</definedName>
    <definedName name="S8_DATA">'[4]8-8'!#REF!</definedName>
    <definedName name="S8_IN">'[3]8'!$G$8:$K$8,'[3]8'!$F$10:$K$52</definedName>
    <definedName name="S8_IN1">'[5]8'!$C$12:$P$25,'[5]8'!$C$29:$P$30,'[5]8'!$C$34:$P$36,'[5]8'!$C$40:$P$44,'[5]8'!$C$48:$P$53,'[5]8'!#REF!,'[5]8'!#REF!</definedName>
    <definedName name="S8_IN2">'[5]8'!$C$63:$P$63,'[5]8'!$C$67:$P$77,'[5]8'!$C$81:$P$88,'[5]8'!$C$92:$P$100,'[5]8'!#REF!,'[5]8'!#REF!</definedName>
    <definedName name="S8_PASTE">'[4]8-8'!#REF!</definedName>
    <definedName name="S9_DATA">'[4]8-9'!#REF!</definedName>
    <definedName name="S9_IN1">'[5]9'!$C$12:$N$25,'[5]9'!$C$29:$N$30,'[5]9'!$C$34:$N$36,'[5]9'!$C$40:$N$44,'[5]9'!$C$48:$N$53,'[5]9'!#REF!,'[5]9'!#REF!</definedName>
    <definedName name="S9_IN2">'[5]9'!$C$63:$N$63,'[5]9'!$C$67:$N$77,'[5]9'!$C$81:$N$88,'[5]9'!$C$92:$N$100,'[5]9'!#REF!,'[5]9'!#REF!</definedName>
    <definedName name="S9_PASTE">'[4]8-9'!#REF!</definedName>
  </definedNames>
  <calcPr calcId="162913"/>
</workbook>
</file>

<file path=xl/sharedStrings.xml><?xml version="1.0" encoding="utf-8"?>
<sst xmlns="http://schemas.openxmlformats.org/spreadsheetml/2006/main" count="96" uniqueCount="41">
  <si>
    <t>はん用</t>
  </si>
  <si>
    <t>その他</t>
  </si>
  <si>
    <t>紙</t>
  </si>
  <si>
    <t>-</t>
  </si>
  <si>
    <t>加工賃
収入額</t>
    <rPh sb="0" eb="3">
      <t>カコウチン</t>
    </rPh>
    <rPh sb="4" eb="6">
      <t>シュウニュウ</t>
    </rPh>
    <rPh sb="6" eb="7">
      <t>ガク</t>
    </rPh>
    <phoneticPr fontId="3"/>
  </si>
  <si>
    <t>その他
収入額</t>
    <rPh sb="2" eb="3">
      <t>タ</t>
    </rPh>
    <rPh sb="4" eb="7">
      <t>シュウニュウガク</t>
    </rPh>
    <phoneticPr fontId="3"/>
  </si>
  <si>
    <t>個人業主
及び無給
家族従業者</t>
    <rPh sb="0" eb="2">
      <t>コジン</t>
    </rPh>
    <rPh sb="2" eb="4">
      <t>ギョウシュ</t>
    </rPh>
    <rPh sb="5" eb="6">
      <t>オヨ</t>
    </rPh>
    <rPh sb="7" eb="9">
      <t>ムキュウ</t>
    </rPh>
    <rPh sb="10" eb="12">
      <t>カゾク</t>
    </rPh>
    <rPh sb="12" eb="15">
      <t>ジュウギョウシャ</t>
    </rPh>
    <phoneticPr fontId="3"/>
  </si>
  <si>
    <t>(単位 : 人，万円)</t>
    <rPh sb="1" eb="3">
      <t>タンイ</t>
    </rPh>
    <rPh sb="6" eb="7">
      <t>ニン</t>
    </rPh>
    <rPh sb="8" eb="10">
      <t>マンエン</t>
    </rPh>
    <phoneticPr fontId="3"/>
  </si>
  <si>
    <t>区分</t>
    <rPh sb="0" eb="2">
      <t>クブン</t>
    </rPh>
    <phoneticPr fontId="3"/>
  </si>
  <si>
    <t>事業
所数</t>
    <rPh sb="0" eb="2">
      <t>ジギョウ</t>
    </rPh>
    <rPh sb="3" eb="4">
      <t>ショ</t>
    </rPh>
    <rPh sb="4" eb="5">
      <t>スウ</t>
    </rPh>
    <phoneticPr fontId="3"/>
  </si>
  <si>
    <t>従　業　者　数</t>
    <rPh sb="0" eb="1">
      <t>ジュウ</t>
    </rPh>
    <rPh sb="2" eb="3">
      <t>ギョウ</t>
    </rPh>
    <rPh sb="4" eb="5">
      <t>モノ</t>
    </rPh>
    <rPh sb="6" eb="7">
      <t>スウ</t>
    </rPh>
    <phoneticPr fontId="3"/>
  </si>
  <si>
    <t>製　造　品　出　荷　額　等</t>
    <rPh sb="0" eb="1">
      <t>セイ</t>
    </rPh>
    <rPh sb="2" eb="3">
      <t>ツクリ</t>
    </rPh>
    <rPh sb="4" eb="5">
      <t>ヒン</t>
    </rPh>
    <rPh sb="6" eb="7">
      <t>デ</t>
    </rPh>
    <rPh sb="8" eb="9">
      <t>ニ</t>
    </rPh>
    <rPh sb="10" eb="11">
      <t>ガク</t>
    </rPh>
    <rPh sb="12" eb="13">
      <t>トウ</t>
    </rPh>
    <phoneticPr fontId="3"/>
  </si>
  <si>
    <t>合　計</t>
    <rPh sb="0" eb="1">
      <t>ゴウ</t>
    </rPh>
    <rPh sb="2" eb="3">
      <t>ケイ</t>
    </rPh>
    <phoneticPr fontId="3"/>
  </si>
  <si>
    <t>常用
労働者</t>
    <rPh sb="0" eb="2">
      <t>ジョウヨウ</t>
    </rPh>
    <rPh sb="3" eb="6">
      <t>ロウドウシャ</t>
    </rPh>
    <phoneticPr fontId="3"/>
  </si>
  <si>
    <t>製造品
出荷額</t>
    <rPh sb="0" eb="2">
      <t>セイゾウ</t>
    </rPh>
    <rPh sb="2" eb="3">
      <t>ヒン</t>
    </rPh>
    <rPh sb="4" eb="7">
      <t>シュッカガク</t>
    </rPh>
    <phoneticPr fontId="3"/>
  </si>
  <si>
    <t>くず・
廃物　</t>
    <rPh sb="4" eb="6">
      <t>ハイブツ</t>
    </rPh>
    <phoneticPr fontId="3"/>
  </si>
  <si>
    <t>ｘ</t>
  </si>
  <si>
    <t>第１２表　産業中分類別統計表（従業者４～２９人の事業所)</t>
    <phoneticPr fontId="1"/>
  </si>
  <si>
    <t>業種</t>
    <rPh sb="0" eb="2">
      <t>ギョウシュ</t>
    </rPh>
    <phoneticPr fontId="3"/>
  </si>
  <si>
    <t>木　材</t>
  </si>
  <si>
    <t>化　学</t>
  </si>
  <si>
    <t>石　油</t>
  </si>
  <si>
    <t>プ　ラ</t>
  </si>
  <si>
    <t>ゴ　ム</t>
  </si>
  <si>
    <t>窯　業</t>
  </si>
  <si>
    <t>鉄　鋼</t>
  </si>
  <si>
    <t>非　鉄</t>
  </si>
  <si>
    <t>金　属</t>
  </si>
  <si>
    <t>生　産</t>
  </si>
  <si>
    <t>業　務</t>
  </si>
  <si>
    <t>電　子</t>
  </si>
  <si>
    <t>電　気</t>
  </si>
  <si>
    <t>情　報</t>
  </si>
  <si>
    <t>輸　送</t>
  </si>
  <si>
    <t>食　料</t>
  </si>
  <si>
    <t>飲　料</t>
  </si>
  <si>
    <t>繊　維</t>
  </si>
  <si>
    <t>家　具</t>
  </si>
  <si>
    <t>印　刷</t>
  </si>
  <si>
    <t>皮　革</t>
  </si>
  <si>
    <t>県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</si>
</sst>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__###__##0_ "/>
    <numFmt numFmtId="178" formatCode="#__###__##0;&quot;△ &quot;#__###__##0;\-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ゴシック"/>
      <family val="2"/>
      <charset val="128"/>
    </font>
    <font>
      <b/>
      <sz val="11"/>
      <color indexed="10"/>
      <name val="ＭＳ Ｐゴシック"/>
      <family val="3"/>
      <charset val="128"/>
    </font>
    <font>
      <sz val="9"/>
      <name val="Arial Narrow"/>
      <family val="2"/>
    </font>
    <font>
      <sz val="10"/>
      <name val="Arial Narrow"/>
      <family val="2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4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center"/>
    </xf>
    <xf numFmtId="0" fontId="2" fillId="0" borderId="0">
      <alignment horizontal="center" vertical="center"/>
    </xf>
    <xf numFmtId="0" fontId="4" fillId="0" borderId="0"/>
    <xf numFmtId="0" fontId="5" fillId="0" borderId="0">
      <alignment vertical="center"/>
    </xf>
    <xf numFmtId="0" fontId="6" fillId="0" borderId="13" applyNumberFormat="0" applyFill="0" applyBorder="0" applyAlignment="0" applyProtection="0">
      <alignment horizontal="right"/>
    </xf>
    <xf numFmtId="177" fontId="7" fillId="2" borderId="8" applyNumberFormat="0" applyFont="0" applyBorder="0" applyAlignment="0">
      <alignment horizontal="right" vertical="center"/>
      <protection locked="0"/>
    </xf>
    <xf numFmtId="178" fontId="8" fillId="0" borderId="0" applyFill="0" applyBorder="0" applyProtection="0">
      <alignment horizontal="right"/>
    </xf>
    <xf numFmtId="0" fontId="12" fillId="0" borderId="0"/>
    <xf numFmtId="38" fontId="12" fillId="0" borderId="0" applyFont="0" applyFill="0" applyBorder="0" applyAlignment="0" applyProtection="0"/>
  </cellStyleXfs>
  <cellXfs count="38">
    <xf numFmtId="0" fontId="0" fillId="0" borderId="0" xfId="0">
      <alignment vertical="center"/>
    </xf>
    <xf numFmtId="176" fontId="9" fillId="0" borderId="0" xfId="7" applyNumberFormat="1" applyFont="1" applyAlignment="1">
      <alignment vertical="center"/>
    </xf>
    <xf numFmtId="176" fontId="9" fillId="0" borderId="0" xfId="7" quotePrefix="1" applyNumberFormat="1" applyFont="1" applyBorder="1" applyAlignment="1">
      <alignment horizontal="left" vertical="center"/>
    </xf>
    <xf numFmtId="176" fontId="9" fillId="0" borderId="0" xfId="7" applyNumberFormat="1" applyFont="1" applyBorder="1" applyAlignment="1">
      <alignment vertical="center"/>
    </xf>
    <xf numFmtId="176" fontId="9" fillId="0" borderId="0" xfId="7" quotePrefix="1" applyNumberFormat="1" applyFont="1" applyBorder="1" applyAlignment="1">
      <alignment horizontal="right" vertical="center"/>
    </xf>
    <xf numFmtId="176" fontId="10" fillId="0" borderId="4" xfId="7" applyNumberFormat="1" applyFont="1" applyBorder="1" applyAlignment="1">
      <alignment horizontal="right" vertical="top" shrinkToFit="1"/>
    </xf>
    <xf numFmtId="176" fontId="10" fillId="0" borderId="6" xfId="7" applyNumberFormat="1" applyFont="1" applyBorder="1" applyAlignment="1">
      <alignment horizontal="left" wrapText="1"/>
    </xf>
    <xf numFmtId="0" fontId="11" fillId="0" borderId="3" xfId="7" applyFont="1" applyBorder="1" applyAlignment="1">
      <alignment horizontal="center" vertical="center" wrapText="1"/>
    </xf>
    <xf numFmtId="0" fontId="11" fillId="0" borderId="1" xfId="7" applyFont="1" applyBorder="1" applyAlignment="1">
      <alignment horizontal="center" vertical="center" wrapText="1"/>
    </xf>
    <xf numFmtId="176" fontId="10" fillId="0" borderId="2" xfId="7" quotePrefix="1" applyNumberFormat="1" applyFont="1" applyBorder="1" applyAlignment="1">
      <alignment horizontal="center" vertical="center"/>
    </xf>
    <xf numFmtId="38" fontId="10" fillId="0" borderId="1" xfId="8" applyFont="1" applyFill="1" applyBorder="1" applyAlignment="1">
      <alignment horizontal="right" vertical="center"/>
    </xf>
    <xf numFmtId="176" fontId="10" fillId="0" borderId="1" xfId="8" applyNumberFormat="1" applyFont="1" applyFill="1" applyBorder="1" applyAlignment="1">
      <alignment horizontal="right" vertical="center"/>
    </xf>
    <xf numFmtId="176" fontId="10" fillId="0" borderId="4" xfId="7" applyNumberFormat="1" applyFont="1" applyBorder="1" applyAlignment="1">
      <alignment horizontal="center" vertical="center"/>
    </xf>
    <xf numFmtId="38" fontId="10" fillId="0" borderId="11" xfId="8" applyFont="1" applyFill="1" applyBorder="1" applyAlignment="1">
      <alignment horizontal="right" vertical="center"/>
    </xf>
    <xf numFmtId="38" fontId="10" fillId="0" borderId="5" xfId="8" applyFont="1" applyFill="1" applyBorder="1" applyAlignment="1">
      <alignment horizontal="right" vertical="center"/>
    </xf>
    <xf numFmtId="176" fontId="10" fillId="0" borderId="11" xfId="8" applyNumberFormat="1" applyFont="1" applyFill="1" applyBorder="1" applyAlignment="1">
      <alignment horizontal="right" vertical="center"/>
    </xf>
    <xf numFmtId="176" fontId="10" fillId="0" borderId="14" xfId="7" applyNumberFormat="1" applyFont="1" applyBorder="1" applyAlignment="1">
      <alignment horizontal="center" vertical="center"/>
    </xf>
    <xf numFmtId="38" fontId="10" fillId="0" borderId="12" xfId="8" applyFont="1" applyFill="1" applyBorder="1" applyAlignment="1">
      <alignment horizontal="right" vertical="center"/>
    </xf>
    <xf numFmtId="38" fontId="10" fillId="0" borderId="13" xfId="8" applyFont="1" applyFill="1" applyBorder="1" applyAlignment="1">
      <alignment horizontal="right" vertical="center"/>
    </xf>
    <xf numFmtId="176" fontId="10" fillId="0" borderId="12" xfId="8" applyNumberFormat="1" applyFont="1" applyFill="1" applyBorder="1" applyAlignment="1">
      <alignment horizontal="right" vertical="center"/>
    </xf>
    <xf numFmtId="176" fontId="10" fillId="0" borderId="14" xfId="7" applyNumberFormat="1" applyFont="1" applyBorder="1" applyAlignment="1">
      <alignment horizontal="center" vertical="center" shrinkToFit="1"/>
    </xf>
    <xf numFmtId="176" fontId="10" fillId="0" borderId="6" xfId="7" applyNumberFormat="1" applyFont="1" applyBorder="1" applyAlignment="1">
      <alignment horizontal="center" vertical="center"/>
    </xf>
    <xf numFmtId="38" fontId="10" fillId="0" borderId="10" xfId="8" applyFont="1" applyFill="1" applyBorder="1" applyAlignment="1">
      <alignment horizontal="right" vertical="center"/>
    </xf>
    <xf numFmtId="38" fontId="10" fillId="0" borderId="7" xfId="8" applyFont="1" applyFill="1" applyBorder="1" applyAlignment="1">
      <alignment horizontal="right" vertical="center"/>
    </xf>
    <xf numFmtId="176" fontId="10" fillId="0" borderId="10" xfId="8" applyNumberFormat="1" applyFont="1" applyFill="1" applyBorder="1" applyAlignment="1">
      <alignment horizontal="right" vertical="center"/>
    </xf>
    <xf numFmtId="176" fontId="4" fillId="0" borderId="0" xfId="7" applyNumberFormat="1" applyFont="1" applyAlignment="1">
      <alignment vertical="center" shrinkToFit="1"/>
    </xf>
    <xf numFmtId="176" fontId="4" fillId="0" borderId="0" xfId="7" applyNumberFormat="1" applyFont="1" applyAlignment="1">
      <alignment vertical="center" wrapText="1"/>
    </xf>
    <xf numFmtId="176" fontId="4" fillId="0" borderId="0" xfId="7" applyNumberFormat="1" applyFont="1" applyAlignment="1">
      <alignment vertical="center"/>
    </xf>
    <xf numFmtId="176" fontId="10" fillId="0" borderId="0" xfId="7" quotePrefix="1" applyNumberFormat="1" applyFont="1" applyBorder="1" applyAlignment="1">
      <alignment horizontal="right"/>
    </xf>
    <xf numFmtId="176" fontId="4" fillId="0" borderId="0" xfId="7" applyNumberFormat="1" applyFont="1" applyAlignment="1">
      <alignment horizontal="center" vertical="center"/>
    </xf>
    <xf numFmtId="176" fontId="4" fillId="0" borderId="0" xfId="7" quotePrefix="1" applyNumberFormat="1" applyFont="1" applyAlignment="1">
      <alignment horizontal="center" vertical="center"/>
    </xf>
    <xf numFmtId="0" fontId="4" fillId="0" borderId="0" xfId="7" applyFont="1" applyAlignment="1">
      <alignment horizontal="center" vertical="center"/>
    </xf>
    <xf numFmtId="176" fontId="10" fillId="0" borderId="11" xfId="7" applyNumberFormat="1" applyFont="1" applyBorder="1" applyAlignment="1">
      <alignment horizontal="center" vertical="center" wrapText="1"/>
    </xf>
    <xf numFmtId="176" fontId="10" fillId="0" borderId="10" xfId="7" applyNumberFormat="1" applyFont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</cellXfs>
  <cellStyles count="9">
    <cellStyle name="S-タイトル" xfId="1"/>
    <cellStyle name="S-入力枠" xfId="5"/>
    <cellStyle name="S-文字強調 3" xfId="4"/>
    <cellStyle name="桁区切り 2" xfId="6"/>
    <cellStyle name="桁区切り 3" xfId="8"/>
    <cellStyle name="標準" xfId="0" builtinId="0"/>
    <cellStyle name="標準 2" xfId="2"/>
    <cellStyle name="標準 3" xfId="3"/>
    <cellStyle name="標準 4" xfId="7"/>
  </cellStyles>
  <dxfs count="2">
    <dxf>
      <fill>
        <patternFill>
          <bgColor rgb="FFFFFF00"/>
        </patternFill>
      </fill>
    </dxf>
    <dxf>
      <font>
        <strike val="0"/>
      </font>
    </dxf>
  </dxfs>
  <tableStyles count="0" defaultTableStyle="TableStyleMedium2" defaultPivotStyle="PivotStyleLight16"/>
  <colors>
    <mruColors>
      <color rgb="FFFDB9EE"/>
      <color rgb="FFFF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120\disk\Documents%20and%20Settings\NOTE18XXXX\&#12487;&#12473;&#12463;&#12488;&#12483;&#12503;\&#32113;&#35336;&#24180;&#37969;&#38306;&#20418;\010&#32113;&#35336;&#24180;&#37969;\&#24179;&#25104;&#65298;&#65297;&#24180;&#24180;&#37969;\&#32232;&#38598;&#29992;&#12501;&#12457;&#12523;&#12480;\H21&#24180;&#21407;&#31295;\21-10_&#38651;&#27671;&#12539;&#12460;&#12473;&#12539;&#27700;&#3694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50\share\&#32113;&#35336;&#35506;\2&#65294;&#20225;&#30011;&#20998;&#26512;&#20418;\06%20&#32113;&#35336;&#24180;&#37969;\&#32113;&#35336;&#24180;&#37969;&#38306;&#20418;\H30&#24180;&#29256;&#12288;&#32113;&#35336;&#24180;&#37969;\H30&#24180;&#21407;&#31295;&#20803;\01&#65374;10\30-04_&#20107;&#26989;&#25152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50\share\&#32113;&#35336;&#35506;\2&#65294;&#20225;&#30011;&#20998;&#26512;&#20418;\06%20&#32113;&#35336;&#24180;&#37969;\&#32113;&#35336;&#24180;&#37969;&#38306;&#20418;\H30&#24180;&#29256;&#12288;&#32113;&#35336;&#24180;&#37969;\H30&#24180;&#21407;&#31295;&#20803;\11&#65374;20\30-12_&#21830;&#26989;&#12539;&#36031;&#26131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50\share\Users\00175153\Desktop\H25&#24180;&#29256;&#12288;&#32113;&#35336;&#24180;&#37969;\&#22238;&#31572;\&#24193;&#20869;\&#32113;&#35336;&#35506;\&#21830;&#24037;&#26989;&#32113;&#35336;&#20418;&#65288;H25&#24180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120\disk\Documents%20and%20Settings\NOTE18XXXX\&#12487;&#12473;&#12463;&#12488;&#12483;&#12503;\&#32113;&#35336;&#24180;&#37969;&#38306;&#20418;\010&#32113;&#35336;&#24180;&#37969;\&#24179;&#25104;&#65298;&#65297;&#24180;&#24180;&#37969;\&#32232;&#38598;&#29992;&#12501;&#12457;&#12523;&#12480;\H21&#24180;&#21407;&#31295;\21-08_&#37489;&#24037;&#269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120\disk\Documents%20and%20Settings\NOTE18XXXX\&#12487;&#12473;&#12463;&#12488;&#12483;&#12503;\&#32113;&#35336;&#24180;&#37969;&#38306;&#20418;\010&#32113;&#35336;&#24180;&#37969;\&#24179;&#25104;&#65298;&#65297;&#24180;&#24180;&#37969;\&#32232;&#38598;&#29992;&#12501;&#12457;&#12523;&#12480;\H21&#24180;&#21407;&#31295;\21-12_&#21830;&#26989;&#12539;&#36031;&#261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７"/>
      <sheetName val="8"/>
    </sheetNames>
    <sheetDataSet>
      <sheetData sheetId="0"/>
      <sheetData sheetId="1"/>
      <sheetData sheetId="2"/>
      <sheetData sheetId="3">
        <row r="11">
          <cell r="L11" t="str">
            <v>-</v>
          </cell>
        </row>
      </sheetData>
      <sheetData sheetId="4">
        <row r="13">
          <cell r="D13">
            <v>0</v>
          </cell>
        </row>
      </sheetData>
      <sheetData sheetId="5" refreshError="1"/>
      <sheetData sheetId="6" refreshError="1"/>
      <sheetData sheetId="7">
        <row r="6">
          <cell r="D6">
            <v>9589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 "/>
      <sheetName val="4"/>
      <sheetName val="86ページ"/>
      <sheetName val="参考"/>
      <sheetName val="2元データ"/>
      <sheetName val="4元データ"/>
      <sheetName val="Sheet2"/>
    </sheetNames>
    <sheetDataSet>
      <sheetData sheetId="0">
        <row r="11">
          <cell r="H11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 "/>
      <sheetName val="3"/>
      <sheetName val="4"/>
      <sheetName val="5"/>
      <sheetName val="6"/>
      <sheetName val="7_1"/>
      <sheetName val="7_2"/>
      <sheetName val="8"/>
      <sheetName val="9"/>
      <sheetName val="10"/>
      <sheetName val="11"/>
      <sheetName val="12"/>
      <sheetName val="13"/>
    </sheetNames>
    <sheetDataSet>
      <sheetData sheetId="0"/>
      <sheetData sheetId="1"/>
      <sheetData sheetId="2"/>
      <sheetData sheetId="3"/>
      <sheetData sheetId="4"/>
      <sheetData sheetId="5">
        <row r="4">
          <cell r="C4">
            <v>42460</v>
          </cell>
        </row>
      </sheetData>
      <sheetData sheetId="6">
        <row r="6">
          <cell r="C6">
            <v>41640</v>
          </cell>
        </row>
      </sheetData>
      <sheetData sheetId="7">
        <row r="6">
          <cell r="D6">
            <v>41730</v>
          </cell>
        </row>
      </sheetData>
      <sheetData sheetId="8">
        <row r="6">
          <cell r="D6">
            <v>41730</v>
          </cell>
        </row>
      </sheetData>
      <sheetData sheetId="9">
        <row r="5">
          <cell r="E5">
            <v>42095</v>
          </cell>
        </row>
      </sheetData>
      <sheetData sheetId="10">
        <row r="5">
          <cell r="E5">
            <v>42095</v>
          </cell>
        </row>
      </sheetData>
      <sheetData sheetId="11">
        <row r="6">
          <cell r="C6">
            <v>42005</v>
          </cell>
        </row>
      </sheetData>
      <sheetData sheetId="12">
        <row r="6">
          <cell r="C6">
            <v>41275</v>
          </cell>
        </row>
      </sheetData>
      <sheetData sheetId="13">
        <row r="6">
          <cell r="C6">
            <v>41640</v>
          </cell>
        </row>
      </sheetData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4-1"/>
      <sheetName val="4-1(参考）"/>
      <sheetName val="4-2"/>
      <sheetName val="4-3"/>
      <sheetName val="4-4"/>
      <sheetName val="8-1_2"/>
      <sheetName val="8-4"/>
      <sheetName val="8-5"/>
      <sheetName val="8-6"/>
      <sheetName val="8-7"/>
      <sheetName val="8-8"/>
      <sheetName val="8-9"/>
      <sheetName val="8-10"/>
      <sheetName val="8-11"/>
      <sheetName val="8-12"/>
      <sheetName val="8-13"/>
      <sheetName val="10-5"/>
      <sheetName val="12-1"/>
      <sheetName val="12-2"/>
      <sheetName val="12-3"/>
      <sheetName val="12-4"/>
      <sheetName val="12-5_1と２"/>
      <sheetName val="附録1"/>
      <sheetName val="附録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_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_1"/>
      <sheetName val="5_2"/>
      <sheetName val="5_3"/>
      <sheetName val="6"/>
      <sheetName val="7"/>
      <sheetName val="8_1"/>
      <sheetName val="8_2"/>
      <sheetName val="9"/>
      <sheetName val="10"/>
      <sheetName val="11"/>
      <sheetName val="12"/>
      <sheetName val="13"/>
      <sheetName val="14"/>
      <sheetName val="21-12_商業・貿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29"/>
  <sheetViews>
    <sheetView tabSelected="1" zoomScaleNormal="100" zoomScaleSheetLayoutView="100" workbookViewId="0">
      <selection sqref="A1:J1"/>
    </sheetView>
  </sheetViews>
  <sheetFormatPr defaultColWidth="12.125" defaultRowHeight="17.25" customHeight="1" x14ac:dyDescent="0.15"/>
  <cols>
    <col min="1" max="1" width="11.5" style="1" customWidth="1"/>
    <col min="2" max="2" width="6.125" style="1" customWidth="1"/>
    <col min="3" max="3" width="7.125" style="1" bestFit="1" customWidth="1"/>
    <col min="4" max="4" width="8.625" style="1" customWidth="1"/>
    <col min="5" max="5" width="10.25" style="1" customWidth="1"/>
    <col min="6" max="8" width="10.375" style="1" customWidth="1"/>
    <col min="9" max="9" width="7.375" style="1" customWidth="1"/>
    <col min="10" max="10" width="10.25" style="1" customWidth="1"/>
    <col min="11" max="243" width="12.125" style="1"/>
    <col min="244" max="244" width="13.25" style="1" customWidth="1"/>
    <col min="245" max="245" width="5" style="1" bestFit="1" customWidth="1"/>
    <col min="246" max="246" width="5.75" style="1" bestFit="1" customWidth="1"/>
    <col min="247" max="247" width="8.625" style="1" customWidth="1"/>
    <col min="248" max="248" width="10.25" style="1" customWidth="1"/>
    <col min="249" max="251" width="10.375" style="1" customWidth="1"/>
    <col min="252" max="252" width="7.375" style="1" customWidth="1"/>
    <col min="253" max="253" width="10.25" style="1" customWidth="1"/>
    <col min="254" max="499" width="12.125" style="1"/>
    <col min="500" max="500" width="13.25" style="1" customWidth="1"/>
    <col min="501" max="501" width="5" style="1" bestFit="1" customWidth="1"/>
    <col min="502" max="502" width="5.75" style="1" bestFit="1" customWidth="1"/>
    <col min="503" max="503" width="8.625" style="1" customWidth="1"/>
    <col min="504" max="504" width="10.25" style="1" customWidth="1"/>
    <col min="505" max="507" width="10.375" style="1" customWidth="1"/>
    <col min="508" max="508" width="7.375" style="1" customWidth="1"/>
    <col min="509" max="509" width="10.25" style="1" customWidth="1"/>
    <col min="510" max="755" width="12.125" style="1"/>
    <col min="756" max="756" width="13.25" style="1" customWidth="1"/>
    <col min="757" max="757" width="5" style="1" bestFit="1" customWidth="1"/>
    <col min="758" max="758" width="5.75" style="1" bestFit="1" customWidth="1"/>
    <col min="759" max="759" width="8.625" style="1" customWidth="1"/>
    <col min="760" max="760" width="10.25" style="1" customWidth="1"/>
    <col min="761" max="763" width="10.375" style="1" customWidth="1"/>
    <col min="764" max="764" width="7.375" style="1" customWidth="1"/>
    <col min="765" max="765" width="10.25" style="1" customWidth="1"/>
    <col min="766" max="1011" width="12.125" style="1"/>
    <col min="1012" max="1012" width="13.25" style="1" customWidth="1"/>
    <col min="1013" max="1013" width="5" style="1" bestFit="1" customWidth="1"/>
    <col min="1014" max="1014" width="5.75" style="1" bestFit="1" customWidth="1"/>
    <col min="1015" max="1015" width="8.625" style="1" customWidth="1"/>
    <col min="1016" max="1016" width="10.25" style="1" customWidth="1"/>
    <col min="1017" max="1019" width="10.375" style="1" customWidth="1"/>
    <col min="1020" max="1020" width="7.375" style="1" customWidth="1"/>
    <col min="1021" max="1021" width="10.25" style="1" customWidth="1"/>
    <col min="1022" max="1267" width="12.125" style="1"/>
    <col min="1268" max="1268" width="13.25" style="1" customWidth="1"/>
    <col min="1269" max="1269" width="5" style="1" bestFit="1" customWidth="1"/>
    <col min="1270" max="1270" width="5.75" style="1" bestFit="1" customWidth="1"/>
    <col min="1271" max="1271" width="8.625" style="1" customWidth="1"/>
    <col min="1272" max="1272" width="10.25" style="1" customWidth="1"/>
    <col min="1273" max="1275" width="10.375" style="1" customWidth="1"/>
    <col min="1276" max="1276" width="7.375" style="1" customWidth="1"/>
    <col min="1277" max="1277" width="10.25" style="1" customWidth="1"/>
    <col min="1278" max="1523" width="12.125" style="1"/>
    <col min="1524" max="1524" width="13.25" style="1" customWidth="1"/>
    <col min="1525" max="1525" width="5" style="1" bestFit="1" customWidth="1"/>
    <col min="1526" max="1526" width="5.75" style="1" bestFit="1" customWidth="1"/>
    <col min="1527" max="1527" width="8.625" style="1" customWidth="1"/>
    <col min="1528" max="1528" width="10.25" style="1" customWidth="1"/>
    <col min="1529" max="1531" width="10.375" style="1" customWidth="1"/>
    <col min="1532" max="1532" width="7.375" style="1" customWidth="1"/>
    <col min="1533" max="1533" width="10.25" style="1" customWidth="1"/>
    <col min="1534" max="1779" width="12.125" style="1"/>
    <col min="1780" max="1780" width="13.25" style="1" customWidth="1"/>
    <col min="1781" max="1781" width="5" style="1" bestFit="1" customWidth="1"/>
    <col min="1782" max="1782" width="5.75" style="1" bestFit="1" customWidth="1"/>
    <col min="1783" max="1783" width="8.625" style="1" customWidth="1"/>
    <col min="1784" max="1784" width="10.25" style="1" customWidth="1"/>
    <col min="1785" max="1787" width="10.375" style="1" customWidth="1"/>
    <col min="1788" max="1788" width="7.375" style="1" customWidth="1"/>
    <col min="1789" max="1789" width="10.25" style="1" customWidth="1"/>
    <col min="1790" max="2035" width="12.125" style="1"/>
    <col min="2036" max="2036" width="13.25" style="1" customWidth="1"/>
    <col min="2037" max="2037" width="5" style="1" bestFit="1" customWidth="1"/>
    <col min="2038" max="2038" width="5.75" style="1" bestFit="1" customWidth="1"/>
    <col min="2039" max="2039" width="8.625" style="1" customWidth="1"/>
    <col min="2040" max="2040" width="10.25" style="1" customWidth="1"/>
    <col min="2041" max="2043" width="10.375" style="1" customWidth="1"/>
    <col min="2044" max="2044" width="7.375" style="1" customWidth="1"/>
    <col min="2045" max="2045" width="10.25" style="1" customWidth="1"/>
    <col min="2046" max="2291" width="12.125" style="1"/>
    <col min="2292" max="2292" width="13.25" style="1" customWidth="1"/>
    <col min="2293" max="2293" width="5" style="1" bestFit="1" customWidth="1"/>
    <col min="2294" max="2294" width="5.75" style="1" bestFit="1" customWidth="1"/>
    <col min="2295" max="2295" width="8.625" style="1" customWidth="1"/>
    <col min="2296" max="2296" width="10.25" style="1" customWidth="1"/>
    <col min="2297" max="2299" width="10.375" style="1" customWidth="1"/>
    <col min="2300" max="2300" width="7.375" style="1" customWidth="1"/>
    <col min="2301" max="2301" width="10.25" style="1" customWidth="1"/>
    <col min="2302" max="2547" width="12.125" style="1"/>
    <col min="2548" max="2548" width="13.25" style="1" customWidth="1"/>
    <col min="2549" max="2549" width="5" style="1" bestFit="1" customWidth="1"/>
    <col min="2550" max="2550" width="5.75" style="1" bestFit="1" customWidth="1"/>
    <col min="2551" max="2551" width="8.625" style="1" customWidth="1"/>
    <col min="2552" max="2552" width="10.25" style="1" customWidth="1"/>
    <col min="2553" max="2555" width="10.375" style="1" customWidth="1"/>
    <col min="2556" max="2556" width="7.375" style="1" customWidth="1"/>
    <col min="2557" max="2557" width="10.25" style="1" customWidth="1"/>
    <col min="2558" max="2803" width="12.125" style="1"/>
    <col min="2804" max="2804" width="13.25" style="1" customWidth="1"/>
    <col min="2805" max="2805" width="5" style="1" bestFit="1" customWidth="1"/>
    <col min="2806" max="2806" width="5.75" style="1" bestFit="1" customWidth="1"/>
    <col min="2807" max="2807" width="8.625" style="1" customWidth="1"/>
    <col min="2808" max="2808" width="10.25" style="1" customWidth="1"/>
    <col min="2809" max="2811" width="10.375" style="1" customWidth="1"/>
    <col min="2812" max="2812" width="7.375" style="1" customWidth="1"/>
    <col min="2813" max="2813" width="10.25" style="1" customWidth="1"/>
    <col min="2814" max="3059" width="12.125" style="1"/>
    <col min="3060" max="3060" width="13.25" style="1" customWidth="1"/>
    <col min="3061" max="3061" width="5" style="1" bestFit="1" customWidth="1"/>
    <col min="3062" max="3062" width="5.75" style="1" bestFit="1" customWidth="1"/>
    <col min="3063" max="3063" width="8.625" style="1" customWidth="1"/>
    <col min="3064" max="3064" width="10.25" style="1" customWidth="1"/>
    <col min="3065" max="3067" width="10.375" style="1" customWidth="1"/>
    <col min="3068" max="3068" width="7.375" style="1" customWidth="1"/>
    <col min="3069" max="3069" width="10.25" style="1" customWidth="1"/>
    <col min="3070" max="3315" width="12.125" style="1"/>
    <col min="3316" max="3316" width="13.25" style="1" customWidth="1"/>
    <col min="3317" max="3317" width="5" style="1" bestFit="1" customWidth="1"/>
    <col min="3318" max="3318" width="5.75" style="1" bestFit="1" customWidth="1"/>
    <col min="3319" max="3319" width="8.625" style="1" customWidth="1"/>
    <col min="3320" max="3320" width="10.25" style="1" customWidth="1"/>
    <col min="3321" max="3323" width="10.375" style="1" customWidth="1"/>
    <col min="3324" max="3324" width="7.375" style="1" customWidth="1"/>
    <col min="3325" max="3325" width="10.25" style="1" customWidth="1"/>
    <col min="3326" max="3571" width="12.125" style="1"/>
    <col min="3572" max="3572" width="13.25" style="1" customWidth="1"/>
    <col min="3573" max="3573" width="5" style="1" bestFit="1" customWidth="1"/>
    <col min="3574" max="3574" width="5.75" style="1" bestFit="1" customWidth="1"/>
    <col min="3575" max="3575" width="8.625" style="1" customWidth="1"/>
    <col min="3576" max="3576" width="10.25" style="1" customWidth="1"/>
    <col min="3577" max="3579" width="10.375" style="1" customWidth="1"/>
    <col min="3580" max="3580" width="7.375" style="1" customWidth="1"/>
    <col min="3581" max="3581" width="10.25" style="1" customWidth="1"/>
    <col min="3582" max="3827" width="12.125" style="1"/>
    <col min="3828" max="3828" width="13.25" style="1" customWidth="1"/>
    <col min="3829" max="3829" width="5" style="1" bestFit="1" customWidth="1"/>
    <col min="3830" max="3830" width="5.75" style="1" bestFit="1" customWidth="1"/>
    <col min="3831" max="3831" width="8.625" style="1" customWidth="1"/>
    <col min="3832" max="3832" width="10.25" style="1" customWidth="1"/>
    <col min="3833" max="3835" width="10.375" style="1" customWidth="1"/>
    <col min="3836" max="3836" width="7.375" style="1" customWidth="1"/>
    <col min="3837" max="3837" width="10.25" style="1" customWidth="1"/>
    <col min="3838" max="4083" width="12.125" style="1"/>
    <col min="4084" max="4084" width="13.25" style="1" customWidth="1"/>
    <col min="4085" max="4085" width="5" style="1" bestFit="1" customWidth="1"/>
    <col min="4086" max="4086" width="5.75" style="1" bestFit="1" customWidth="1"/>
    <col min="4087" max="4087" width="8.625" style="1" customWidth="1"/>
    <col min="4088" max="4088" width="10.25" style="1" customWidth="1"/>
    <col min="4089" max="4091" width="10.375" style="1" customWidth="1"/>
    <col min="4092" max="4092" width="7.375" style="1" customWidth="1"/>
    <col min="4093" max="4093" width="10.25" style="1" customWidth="1"/>
    <col min="4094" max="4339" width="12.125" style="1"/>
    <col min="4340" max="4340" width="13.25" style="1" customWidth="1"/>
    <col min="4341" max="4341" width="5" style="1" bestFit="1" customWidth="1"/>
    <col min="4342" max="4342" width="5.75" style="1" bestFit="1" customWidth="1"/>
    <col min="4343" max="4343" width="8.625" style="1" customWidth="1"/>
    <col min="4344" max="4344" width="10.25" style="1" customWidth="1"/>
    <col min="4345" max="4347" width="10.375" style="1" customWidth="1"/>
    <col min="4348" max="4348" width="7.375" style="1" customWidth="1"/>
    <col min="4349" max="4349" width="10.25" style="1" customWidth="1"/>
    <col min="4350" max="4595" width="12.125" style="1"/>
    <col min="4596" max="4596" width="13.25" style="1" customWidth="1"/>
    <col min="4597" max="4597" width="5" style="1" bestFit="1" customWidth="1"/>
    <col min="4598" max="4598" width="5.75" style="1" bestFit="1" customWidth="1"/>
    <col min="4599" max="4599" width="8.625" style="1" customWidth="1"/>
    <col min="4600" max="4600" width="10.25" style="1" customWidth="1"/>
    <col min="4601" max="4603" width="10.375" style="1" customWidth="1"/>
    <col min="4604" max="4604" width="7.375" style="1" customWidth="1"/>
    <col min="4605" max="4605" width="10.25" style="1" customWidth="1"/>
    <col min="4606" max="4851" width="12.125" style="1"/>
    <col min="4852" max="4852" width="13.25" style="1" customWidth="1"/>
    <col min="4853" max="4853" width="5" style="1" bestFit="1" customWidth="1"/>
    <col min="4854" max="4854" width="5.75" style="1" bestFit="1" customWidth="1"/>
    <col min="4855" max="4855" width="8.625" style="1" customWidth="1"/>
    <col min="4856" max="4856" width="10.25" style="1" customWidth="1"/>
    <col min="4857" max="4859" width="10.375" style="1" customWidth="1"/>
    <col min="4860" max="4860" width="7.375" style="1" customWidth="1"/>
    <col min="4861" max="4861" width="10.25" style="1" customWidth="1"/>
    <col min="4862" max="5107" width="12.125" style="1"/>
    <col min="5108" max="5108" width="13.25" style="1" customWidth="1"/>
    <col min="5109" max="5109" width="5" style="1" bestFit="1" customWidth="1"/>
    <col min="5110" max="5110" width="5.75" style="1" bestFit="1" customWidth="1"/>
    <col min="5111" max="5111" width="8.625" style="1" customWidth="1"/>
    <col min="5112" max="5112" width="10.25" style="1" customWidth="1"/>
    <col min="5113" max="5115" width="10.375" style="1" customWidth="1"/>
    <col min="5116" max="5116" width="7.375" style="1" customWidth="1"/>
    <col min="5117" max="5117" width="10.25" style="1" customWidth="1"/>
    <col min="5118" max="5363" width="12.125" style="1"/>
    <col min="5364" max="5364" width="13.25" style="1" customWidth="1"/>
    <col min="5365" max="5365" width="5" style="1" bestFit="1" customWidth="1"/>
    <col min="5366" max="5366" width="5.75" style="1" bestFit="1" customWidth="1"/>
    <col min="5367" max="5367" width="8.625" style="1" customWidth="1"/>
    <col min="5368" max="5368" width="10.25" style="1" customWidth="1"/>
    <col min="5369" max="5371" width="10.375" style="1" customWidth="1"/>
    <col min="5372" max="5372" width="7.375" style="1" customWidth="1"/>
    <col min="5373" max="5373" width="10.25" style="1" customWidth="1"/>
    <col min="5374" max="5619" width="12.125" style="1"/>
    <col min="5620" max="5620" width="13.25" style="1" customWidth="1"/>
    <col min="5621" max="5621" width="5" style="1" bestFit="1" customWidth="1"/>
    <col min="5622" max="5622" width="5.75" style="1" bestFit="1" customWidth="1"/>
    <col min="5623" max="5623" width="8.625" style="1" customWidth="1"/>
    <col min="5624" max="5624" width="10.25" style="1" customWidth="1"/>
    <col min="5625" max="5627" width="10.375" style="1" customWidth="1"/>
    <col min="5628" max="5628" width="7.375" style="1" customWidth="1"/>
    <col min="5629" max="5629" width="10.25" style="1" customWidth="1"/>
    <col min="5630" max="5875" width="12.125" style="1"/>
    <col min="5876" max="5876" width="13.25" style="1" customWidth="1"/>
    <col min="5877" max="5877" width="5" style="1" bestFit="1" customWidth="1"/>
    <col min="5878" max="5878" width="5.75" style="1" bestFit="1" customWidth="1"/>
    <col min="5879" max="5879" width="8.625" style="1" customWidth="1"/>
    <col min="5880" max="5880" width="10.25" style="1" customWidth="1"/>
    <col min="5881" max="5883" width="10.375" style="1" customWidth="1"/>
    <col min="5884" max="5884" width="7.375" style="1" customWidth="1"/>
    <col min="5885" max="5885" width="10.25" style="1" customWidth="1"/>
    <col min="5886" max="6131" width="12.125" style="1"/>
    <col min="6132" max="6132" width="13.25" style="1" customWidth="1"/>
    <col min="6133" max="6133" width="5" style="1" bestFit="1" customWidth="1"/>
    <col min="6134" max="6134" width="5.75" style="1" bestFit="1" customWidth="1"/>
    <col min="6135" max="6135" width="8.625" style="1" customWidth="1"/>
    <col min="6136" max="6136" width="10.25" style="1" customWidth="1"/>
    <col min="6137" max="6139" width="10.375" style="1" customWidth="1"/>
    <col min="6140" max="6140" width="7.375" style="1" customWidth="1"/>
    <col min="6141" max="6141" width="10.25" style="1" customWidth="1"/>
    <col min="6142" max="6387" width="12.125" style="1"/>
    <col min="6388" max="6388" width="13.25" style="1" customWidth="1"/>
    <col min="6389" max="6389" width="5" style="1" bestFit="1" customWidth="1"/>
    <col min="6390" max="6390" width="5.75" style="1" bestFit="1" customWidth="1"/>
    <col min="6391" max="6391" width="8.625" style="1" customWidth="1"/>
    <col min="6392" max="6392" width="10.25" style="1" customWidth="1"/>
    <col min="6393" max="6395" width="10.375" style="1" customWidth="1"/>
    <col min="6396" max="6396" width="7.375" style="1" customWidth="1"/>
    <col min="6397" max="6397" width="10.25" style="1" customWidth="1"/>
    <col min="6398" max="6643" width="12.125" style="1"/>
    <col min="6644" max="6644" width="13.25" style="1" customWidth="1"/>
    <col min="6645" max="6645" width="5" style="1" bestFit="1" customWidth="1"/>
    <col min="6646" max="6646" width="5.75" style="1" bestFit="1" customWidth="1"/>
    <col min="6647" max="6647" width="8.625" style="1" customWidth="1"/>
    <col min="6648" max="6648" width="10.25" style="1" customWidth="1"/>
    <col min="6649" max="6651" width="10.375" style="1" customWidth="1"/>
    <col min="6652" max="6652" width="7.375" style="1" customWidth="1"/>
    <col min="6653" max="6653" width="10.25" style="1" customWidth="1"/>
    <col min="6654" max="6899" width="12.125" style="1"/>
    <col min="6900" max="6900" width="13.25" style="1" customWidth="1"/>
    <col min="6901" max="6901" width="5" style="1" bestFit="1" customWidth="1"/>
    <col min="6902" max="6902" width="5.75" style="1" bestFit="1" customWidth="1"/>
    <col min="6903" max="6903" width="8.625" style="1" customWidth="1"/>
    <col min="6904" max="6904" width="10.25" style="1" customWidth="1"/>
    <col min="6905" max="6907" width="10.375" style="1" customWidth="1"/>
    <col min="6908" max="6908" width="7.375" style="1" customWidth="1"/>
    <col min="6909" max="6909" width="10.25" style="1" customWidth="1"/>
    <col min="6910" max="7155" width="12.125" style="1"/>
    <col min="7156" max="7156" width="13.25" style="1" customWidth="1"/>
    <col min="7157" max="7157" width="5" style="1" bestFit="1" customWidth="1"/>
    <col min="7158" max="7158" width="5.75" style="1" bestFit="1" customWidth="1"/>
    <col min="7159" max="7159" width="8.625" style="1" customWidth="1"/>
    <col min="7160" max="7160" width="10.25" style="1" customWidth="1"/>
    <col min="7161" max="7163" width="10.375" style="1" customWidth="1"/>
    <col min="7164" max="7164" width="7.375" style="1" customWidth="1"/>
    <col min="7165" max="7165" width="10.25" style="1" customWidth="1"/>
    <col min="7166" max="7411" width="12.125" style="1"/>
    <col min="7412" max="7412" width="13.25" style="1" customWidth="1"/>
    <col min="7413" max="7413" width="5" style="1" bestFit="1" customWidth="1"/>
    <col min="7414" max="7414" width="5.75" style="1" bestFit="1" customWidth="1"/>
    <col min="7415" max="7415" width="8.625" style="1" customWidth="1"/>
    <col min="7416" max="7416" width="10.25" style="1" customWidth="1"/>
    <col min="7417" max="7419" width="10.375" style="1" customWidth="1"/>
    <col min="7420" max="7420" width="7.375" style="1" customWidth="1"/>
    <col min="7421" max="7421" width="10.25" style="1" customWidth="1"/>
    <col min="7422" max="7667" width="12.125" style="1"/>
    <col min="7668" max="7668" width="13.25" style="1" customWidth="1"/>
    <col min="7669" max="7669" width="5" style="1" bestFit="1" customWidth="1"/>
    <col min="7670" max="7670" width="5.75" style="1" bestFit="1" customWidth="1"/>
    <col min="7671" max="7671" width="8.625" style="1" customWidth="1"/>
    <col min="7672" max="7672" width="10.25" style="1" customWidth="1"/>
    <col min="7673" max="7675" width="10.375" style="1" customWidth="1"/>
    <col min="7676" max="7676" width="7.375" style="1" customWidth="1"/>
    <col min="7677" max="7677" width="10.25" style="1" customWidth="1"/>
    <col min="7678" max="7923" width="12.125" style="1"/>
    <col min="7924" max="7924" width="13.25" style="1" customWidth="1"/>
    <col min="7925" max="7925" width="5" style="1" bestFit="1" customWidth="1"/>
    <col min="7926" max="7926" width="5.75" style="1" bestFit="1" customWidth="1"/>
    <col min="7927" max="7927" width="8.625" style="1" customWidth="1"/>
    <col min="7928" max="7928" width="10.25" style="1" customWidth="1"/>
    <col min="7929" max="7931" width="10.375" style="1" customWidth="1"/>
    <col min="7932" max="7932" width="7.375" style="1" customWidth="1"/>
    <col min="7933" max="7933" width="10.25" style="1" customWidth="1"/>
    <col min="7934" max="8179" width="12.125" style="1"/>
    <col min="8180" max="8180" width="13.25" style="1" customWidth="1"/>
    <col min="8181" max="8181" width="5" style="1" bestFit="1" customWidth="1"/>
    <col min="8182" max="8182" width="5.75" style="1" bestFit="1" customWidth="1"/>
    <col min="8183" max="8183" width="8.625" style="1" customWidth="1"/>
    <col min="8184" max="8184" width="10.25" style="1" customWidth="1"/>
    <col min="8185" max="8187" width="10.375" style="1" customWidth="1"/>
    <col min="8188" max="8188" width="7.375" style="1" customWidth="1"/>
    <col min="8189" max="8189" width="10.25" style="1" customWidth="1"/>
    <col min="8190" max="8435" width="12.125" style="1"/>
    <col min="8436" max="8436" width="13.25" style="1" customWidth="1"/>
    <col min="8437" max="8437" width="5" style="1" bestFit="1" customWidth="1"/>
    <col min="8438" max="8438" width="5.75" style="1" bestFit="1" customWidth="1"/>
    <col min="8439" max="8439" width="8.625" style="1" customWidth="1"/>
    <col min="8440" max="8440" width="10.25" style="1" customWidth="1"/>
    <col min="8441" max="8443" width="10.375" style="1" customWidth="1"/>
    <col min="8444" max="8444" width="7.375" style="1" customWidth="1"/>
    <col min="8445" max="8445" width="10.25" style="1" customWidth="1"/>
    <col min="8446" max="8691" width="12.125" style="1"/>
    <col min="8692" max="8692" width="13.25" style="1" customWidth="1"/>
    <col min="8693" max="8693" width="5" style="1" bestFit="1" customWidth="1"/>
    <col min="8694" max="8694" width="5.75" style="1" bestFit="1" customWidth="1"/>
    <col min="8695" max="8695" width="8.625" style="1" customWidth="1"/>
    <col min="8696" max="8696" width="10.25" style="1" customWidth="1"/>
    <col min="8697" max="8699" width="10.375" style="1" customWidth="1"/>
    <col min="8700" max="8700" width="7.375" style="1" customWidth="1"/>
    <col min="8701" max="8701" width="10.25" style="1" customWidth="1"/>
    <col min="8702" max="8947" width="12.125" style="1"/>
    <col min="8948" max="8948" width="13.25" style="1" customWidth="1"/>
    <col min="8949" max="8949" width="5" style="1" bestFit="1" customWidth="1"/>
    <col min="8950" max="8950" width="5.75" style="1" bestFit="1" customWidth="1"/>
    <col min="8951" max="8951" width="8.625" style="1" customWidth="1"/>
    <col min="8952" max="8952" width="10.25" style="1" customWidth="1"/>
    <col min="8953" max="8955" width="10.375" style="1" customWidth="1"/>
    <col min="8956" max="8956" width="7.375" style="1" customWidth="1"/>
    <col min="8957" max="8957" width="10.25" style="1" customWidth="1"/>
    <col min="8958" max="9203" width="12.125" style="1"/>
    <col min="9204" max="9204" width="13.25" style="1" customWidth="1"/>
    <col min="9205" max="9205" width="5" style="1" bestFit="1" customWidth="1"/>
    <col min="9206" max="9206" width="5.75" style="1" bestFit="1" customWidth="1"/>
    <col min="9207" max="9207" width="8.625" style="1" customWidth="1"/>
    <col min="9208" max="9208" width="10.25" style="1" customWidth="1"/>
    <col min="9209" max="9211" width="10.375" style="1" customWidth="1"/>
    <col min="9212" max="9212" width="7.375" style="1" customWidth="1"/>
    <col min="9213" max="9213" width="10.25" style="1" customWidth="1"/>
    <col min="9214" max="9459" width="12.125" style="1"/>
    <col min="9460" max="9460" width="13.25" style="1" customWidth="1"/>
    <col min="9461" max="9461" width="5" style="1" bestFit="1" customWidth="1"/>
    <col min="9462" max="9462" width="5.75" style="1" bestFit="1" customWidth="1"/>
    <col min="9463" max="9463" width="8.625" style="1" customWidth="1"/>
    <col min="9464" max="9464" width="10.25" style="1" customWidth="1"/>
    <col min="9465" max="9467" width="10.375" style="1" customWidth="1"/>
    <col min="9468" max="9468" width="7.375" style="1" customWidth="1"/>
    <col min="9469" max="9469" width="10.25" style="1" customWidth="1"/>
    <col min="9470" max="9715" width="12.125" style="1"/>
    <col min="9716" max="9716" width="13.25" style="1" customWidth="1"/>
    <col min="9717" max="9717" width="5" style="1" bestFit="1" customWidth="1"/>
    <col min="9718" max="9718" width="5.75" style="1" bestFit="1" customWidth="1"/>
    <col min="9719" max="9719" width="8.625" style="1" customWidth="1"/>
    <col min="9720" max="9720" width="10.25" style="1" customWidth="1"/>
    <col min="9721" max="9723" width="10.375" style="1" customWidth="1"/>
    <col min="9724" max="9724" width="7.375" style="1" customWidth="1"/>
    <col min="9725" max="9725" width="10.25" style="1" customWidth="1"/>
    <col min="9726" max="9971" width="12.125" style="1"/>
    <col min="9972" max="9972" width="13.25" style="1" customWidth="1"/>
    <col min="9973" max="9973" width="5" style="1" bestFit="1" customWidth="1"/>
    <col min="9974" max="9974" width="5.75" style="1" bestFit="1" customWidth="1"/>
    <col min="9975" max="9975" width="8.625" style="1" customWidth="1"/>
    <col min="9976" max="9976" width="10.25" style="1" customWidth="1"/>
    <col min="9977" max="9979" width="10.375" style="1" customWidth="1"/>
    <col min="9980" max="9980" width="7.375" style="1" customWidth="1"/>
    <col min="9981" max="9981" width="10.25" style="1" customWidth="1"/>
    <col min="9982" max="10227" width="12.125" style="1"/>
    <col min="10228" max="10228" width="13.25" style="1" customWidth="1"/>
    <col min="10229" max="10229" width="5" style="1" bestFit="1" customWidth="1"/>
    <col min="10230" max="10230" width="5.75" style="1" bestFit="1" customWidth="1"/>
    <col min="10231" max="10231" width="8.625" style="1" customWidth="1"/>
    <col min="10232" max="10232" width="10.25" style="1" customWidth="1"/>
    <col min="10233" max="10235" width="10.375" style="1" customWidth="1"/>
    <col min="10236" max="10236" width="7.375" style="1" customWidth="1"/>
    <col min="10237" max="10237" width="10.25" style="1" customWidth="1"/>
    <col min="10238" max="10483" width="12.125" style="1"/>
    <col min="10484" max="10484" width="13.25" style="1" customWidth="1"/>
    <col min="10485" max="10485" width="5" style="1" bestFit="1" customWidth="1"/>
    <col min="10486" max="10486" width="5.75" style="1" bestFit="1" customWidth="1"/>
    <col min="10487" max="10487" width="8.625" style="1" customWidth="1"/>
    <col min="10488" max="10488" width="10.25" style="1" customWidth="1"/>
    <col min="10489" max="10491" width="10.375" style="1" customWidth="1"/>
    <col min="10492" max="10492" width="7.375" style="1" customWidth="1"/>
    <col min="10493" max="10493" width="10.25" style="1" customWidth="1"/>
    <col min="10494" max="10739" width="12.125" style="1"/>
    <col min="10740" max="10740" width="13.25" style="1" customWidth="1"/>
    <col min="10741" max="10741" width="5" style="1" bestFit="1" customWidth="1"/>
    <col min="10742" max="10742" width="5.75" style="1" bestFit="1" customWidth="1"/>
    <col min="10743" max="10743" width="8.625" style="1" customWidth="1"/>
    <col min="10744" max="10744" width="10.25" style="1" customWidth="1"/>
    <col min="10745" max="10747" width="10.375" style="1" customWidth="1"/>
    <col min="10748" max="10748" width="7.375" style="1" customWidth="1"/>
    <col min="10749" max="10749" width="10.25" style="1" customWidth="1"/>
    <col min="10750" max="10995" width="12.125" style="1"/>
    <col min="10996" max="10996" width="13.25" style="1" customWidth="1"/>
    <col min="10997" max="10997" width="5" style="1" bestFit="1" customWidth="1"/>
    <col min="10998" max="10998" width="5.75" style="1" bestFit="1" customWidth="1"/>
    <col min="10999" max="10999" width="8.625" style="1" customWidth="1"/>
    <col min="11000" max="11000" width="10.25" style="1" customWidth="1"/>
    <col min="11001" max="11003" width="10.375" style="1" customWidth="1"/>
    <col min="11004" max="11004" width="7.375" style="1" customWidth="1"/>
    <col min="11005" max="11005" width="10.25" style="1" customWidth="1"/>
    <col min="11006" max="11251" width="12.125" style="1"/>
    <col min="11252" max="11252" width="13.25" style="1" customWidth="1"/>
    <col min="11253" max="11253" width="5" style="1" bestFit="1" customWidth="1"/>
    <col min="11254" max="11254" width="5.75" style="1" bestFit="1" customWidth="1"/>
    <col min="11255" max="11255" width="8.625" style="1" customWidth="1"/>
    <col min="11256" max="11256" width="10.25" style="1" customWidth="1"/>
    <col min="11257" max="11259" width="10.375" style="1" customWidth="1"/>
    <col min="11260" max="11260" width="7.375" style="1" customWidth="1"/>
    <col min="11261" max="11261" width="10.25" style="1" customWidth="1"/>
    <col min="11262" max="11507" width="12.125" style="1"/>
    <col min="11508" max="11508" width="13.25" style="1" customWidth="1"/>
    <col min="11509" max="11509" width="5" style="1" bestFit="1" customWidth="1"/>
    <col min="11510" max="11510" width="5.75" style="1" bestFit="1" customWidth="1"/>
    <col min="11511" max="11511" width="8.625" style="1" customWidth="1"/>
    <col min="11512" max="11512" width="10.25" style="1" customWidth="1"/>
    <col min="11513" max="11515" width="10.375" style="1" customWidth="1"/>
    <col min="11516" max="11516" width="7.375" style="1" customWidth="1"/>
    <col min="11517" max="11517" width="10.25" style="1" customWidth="1"/>
    <col min="11518" max="11763" width="12.125" style="1"/>
    <col min="11764" max="11764" width="13.25" style="1" customWidth="1"/>
    <col min="11765" max="11765" width="5" style="1" bestFit="1" customWidth="1"/>
    <col min="11766" max="11766" width="5.75" style="1" bestFit="1" customWidth="1"/>
    <col min="11767" max="11767" width="8.625" style="1" customWidth="1"/>
    <col min="11768" max="11768" width="10.25" style="1" customWidth="1"/>
    <col min="11769" max="11771" width="10.375" style="1" customWidth="1"/>
    <col min="11772" max="11772" width="7.375" style="1" customWidth="1"/>
    <col min="11773" max="11773" width="10.25" style="1" customWidth="1"/>
    <col min="11774" max="12019" width="12.125" style="1"/>
    <col min="12020" max="12020" width="13.25" style="1" customWidth="1"/>
    <col min="12021" max="12021" width="5" style="1" bestFit="1" customWidth="1"/>
    <col min="12022" max="12022" width="5.75" style="1" bestFit="1" customWidth="1"/>
    <col min="12023" max="12023" width="8.625" style="1" customWidth="1"/>
    <col min="12024" max="12024" width="10.25" style="1" customWidth="1"/>
    <col min="12025" max="12027" width="10.375" style="1" customWidth="1"/>
    <col min="12028" max="12028" width="7.375" style="1" customWidth="1"/>
    <col min="12029" max="12029" width="10.25" style="1" customWidth="1"/>
    <col min="12030" max="12275" width="12.125" style="1"/>
    <col min="12276" max="12276" width="13.25" style="1" customWidth="1"/>
    <col min="12277" max="12277" width="5" style="1" bestFit="1" customWidth="1"/>
    <col min="12278" max="12278" width="5.75" style="1" bestFit="1" customWidth="1"/>
    <col min="12279" max="12279" width="8.625" style="1" customWidth="1"/>
    <col min="12280" max="12280" width="10.25" style="1" customWidth="1"/>
    <col min="12281" max="12283" width="10.375" style="1" customWidth="1"/>
    <col min="12284" max="12284" width="7.375" style="1" customWidth="1"/>
    <col min="12285" max="12285" width="10.25" style="1" customWidth="1"/>
    <col min="12286" max="12531" width="12.125" style="1"/>
    <col min="12532" max="12532" width="13.25" style="1" customWidth="1"/>
    <col min="12533" max="12533" width="5" style="1" bestFit="1" customWidth="1"/>
    <col min="12534" max="12534" width="5.75" style="1" bestFit="1" customWidth="1"/>
    <col min="12535" max="12535" width="8.625" style="1" customWidth="1"/>
    <col min="12536" max="12536" width="10.25" style="1" customWidth="1"/>
    <col min="12537" max="12539" width="10.375" style="1" customWidth="1"/>
    <col min="12540" max="12540" width="7.375" style="1" customWidth="1"/>
    <col min="12541" max="12541" width="10.25" style="1" customWidth="1"/>
    <col min="12542" max="12787" width="12.125" style="1"/>
    <col min="12788" max="12788" width="13.25" style="1" customWidth="1"/>
    <col min="12789" max="12789" width="5" style="1" bestFit="1" customWidth="1"/>
    <col min="12790" max="12790" width="5.75" style="1" bestFit="1" customWidth="1"/>
    <col min="12791" max="12791" width="8.625" style="1" customWidth="1"/>
    <col min="12792" max="12792" width="10.25" style="1" customWidth="1"/>
    <col min="12793" max="12795" width="10.375" style="1" customWidth="1"/>
    <col min="12796" max="12796" width="7.375" style="1" customWidth="1"/>
    <col min="12797" max="12797" width="10.25" style="1" customWidth="1"/>
    <col min="12798" max="13043" width="12.125" style="1"/>
    <col min="13044" max="13044" width="13.25" style="1" customWidth="1"/>
    <col min="13045" max="13045" width="5" style="1" bestFit="1" customWidth="1"/>
    <col min="13046" max="13046" width="5.75" style="1" bestFit="1" customWidth="1"/>
    <col min="13047" max="13047" width="8.625" style="1" customWidth="1"/>
    <col min="13048" max="13048" width="10.25" style="1" customWidth="1"/>
    <col min="13049" max="13051" width="10.375" style="1" customWidth="1"/>
    <col min="13052" max="13052" width="7.375" style="1" customWidth="1"/>
    <col min="13053" max="13053" width="10.25" style="1" customWidth="1"/>
    <col min="13054" max="13299" width="12.125" style="1"/>
    <col min="13300" max="13300" width="13.25" style="1" customWidth="1"/>
    <col min="13301" max="13301" width="5" style="1" bestFit="1" customWidth="1"/>
    <col min="13302" max="13302" width="5.75" style="1" bestFit="1" customWidth="1"/>
    <col min="13303" max="13303" width="8.625" style="1" customWidth="1"/>
    <col min="13304" max="13304" width="10.25" style="1" customWidth="1"/>
    <col min="13305" max="13307" width="10.375" style="1" customWidth="1"/>
    <col min="13308" max="13308" width="7.375" style="1" customWidth="1"/>
    <col min="13309" max="13309" width="10.25" style="1" customWidth="1"/>
    <col min="13310" max="13555" width="12.125" style="1"/>
    <col min="13556" max="13556" width="13.25" style="1" customWidth="1"/>
    <col min="13557" max="13557" width="5" style="1" bestFit="1" customWidth="1"/>
    <col min="13558" max="13558" width="5.75" style="1" bestFit="1" customWidth="1"/>
    <col min="13559" max="13559" width="8.625" style="1" customWidth="1"/>
    <col min="13560" max="13560" width="10.25" style="1" customWidth="1"/>
    <col min="13561" max="13563" width="10.375" style="1" customWidth="1"/>
    <col min="13564" max="13564" width="7.375" style="1" customWidth="1"/>
    <col min="13565" max="13565" width="10.25" style="1" customWidth="1"/>
    <col min="13566" max="13811" width="12.125" style="1"/>
    <col min="13812" max="13812" width="13.25" style="1" customWidth="1"/>
    <col min="13813" max="13813" width="5" style="1" bestFit="1" customWidth="1"/>
    <col min="13814" max="13814" width="5.75" style="1" bestFit="1" customWidth="1"/>
    <col min="13815" max="13815" width="8.625" style="1" customWidth="1"/>
    <col min="13816" max="13816" width="10.25" style="1" customWidth="1"/>
    <col min="13817" max="13819" width="10.375" style="1" customWidth="1"/>
    <col min="13820" max="13820" width="7.375" style="1" customWidth="1"/>
    <col min="13821" max="13821" width="10.25" style="1" customWidth="1"/>
    <col min="13822" max="14067" width="12.125" style="1"/>
    <col min="14068" max="14068" width="13.25" style="1" customWidth="1"/>
    <col min="14069" max="14069" width="5" style="1" bestFit="1" customWidth="1"/>
    <col min="14070" max="14070" width="5.75" style="1" bestFit="1" customWidth="1"/>
    <col min="14071" max="14071" width="8.625" style="1" customWidth="1"/>
    <col min="14072" max="14072" width="10.25" style="1" customWidth="1"/>
    <col min="14073" max="14075" width="10.375" style="1" customWidth="1"/>
    <col min="14076" max="14076" width="7.375" style="1" customWidth="1"/>
    <col min="14077" max="14077" width="10.25" style="1" customWidth="1"/>
    <col min="14078" max="14323" width="12.125" style="1"/>
    <col min="14324" max="14324" width="13.25" style="1" customWidth="1"/>
    <col min="14325" max="14325" width="5" style="1" bestFit="1" customWidth="1"/>
    <col min="14326" max="14326" width="5.75" style="1" bestFit="1" customWidth="1"/>
    <col min="14327" max="14327" width="8.625" style="1" customWidth="1"/>
    <col min="14328" max="14328" width="10.25" style="1" customWidth="1"/>
    <col min="14329" max="14331" width="10.375" style="1" customWidth="1"/>
    <col min="14332" max="14332" width="7.375" style="1" customWidth="1"/>
    <col min="14333" max="14333" width="10.25" style="1" customWidth="1"/>
    <col min="14334" max="14579" width="12.125" style="1"/>
    <col min="14580" max="14580" width="13.25" style="1" customWidth="1"/>
    <col min="14581" max="14581" width="5" style="1" bestFit="1" customWidth="1"/>
    <col min="14582" max="14582" width="5.75" style="1" bestFit="1" customWidth="1"/>
    <col min="14583" max="14583" width="8.625" style="1" customWidth="1"/>
    <col min="14584" max="14584" width="10.25" style="1" customWidth="1"/>
    <col min="14585" max="14587" width="10.375" style="1" customWidth="1"/>
    <col min="14588" max="14588" width="7.375" style="1" customWidth="1"/>
    <col min="14589" max="14589" width="10.25" style="1" customWidth="1"/>
    <col min="14590" max="14835" width="12.125" style="1"/>
    <col min="14836" max="14836" width="13.25" style="1" customWidth="1"/>
    <col min="14837" max="14837" width="5" style="1" bestFit="1" customWidth="1"/>
    <col min="14838" max="14838" width="5.75" style="1" bestFit="1" customWidth="1"/>
    <col min="14839" max="14839" width="8.625" style="1" customWidth="1"/>
    <col min="14840" max="14840" width="10.25" style="1" customWidth="1"/>
    <col min="14841" max="14843" width="10.375" style="1" customWidth="1"/>
    <col min="14844" max="14844" width="7.375" style="1" customWidth="1"/>
    <col min="14845" max="14845" width="10.25" style="1" customWidth="1"/>
    <col min="14846" max="15091" width="12.125" style="1"/>
    <col min="15092" max="15092" width="13.25" style="1" customWidth="1"/>
    <col min="15093" max="15093" width="5" style="1" bestFit="1" customWidth="1"/>
    <col min="15094" max="15094" width="5.75" style="1" bestFit="1" customWidth="1"/>
    <col min="15095" max="15095" width="8.625" style="1" customWidth="1"/>
    <col min="15096" max="15096" width="10.25" style="1" customWidth="1"/>
    <col min="15097" max="15099" width="10.375" style="1" customWidth="1"/>
    <col min="15100" max="15100" width="7.375" style="1" customWidth="1"/>
    <col min="15101" max="15101" width="10.25" style="1" customWidth="1"/>
    <col min="15102" max="15347" width="12.125" style="1"/>
    <col min="15348" max="15348" width="13.25" style="1" customWidth="1"/>
    <col min="15349" max="15349" width="5" style="1" bestFit="1" customWidth="1"/>
    <col min="15350" max="15350" width="5.75" style="1" bestFit="1" customWidth="1"/>
    <col min="15351" max="15351" width="8.625" style="1" customWidth="1"/>
    <col min="15352" max="15352" width="10.25" style="1" customWidth="1"/>
    <col min="15353" max="15355" width="10.375" style="1" customWidth="1"/>
    <col min="15356" max="15356" width="7.375" style="1" customWidth="1"/>
    <col min="15357" max="15357" width="10.25" style="1" customWidth="1"/>
    <col min="15358" max="15603" width="12.125" style="1"/>
    <col min="15604" max="15604" width="13.25" style="1" customWidth="1"/>
    <col min="15605" max="15605" width="5" style="1" bestFit="1" customWidth="1"/>
    <col min="15606" max="15606" width="5.75" style="1" bestFit="1" customWidth="1"/>
    <col min="15607" max="15607" width="8.625" style="1" customWidth="1"/>
    <col min="15608" max="15608" width="10.25" style="1" customWidth="1"/>
    <col min="15609" max="15611" width="10.375" style="1" customWidth="1"/>
    <col min="15612" max="15612" width="7.375" style="1" customWidth="1"/>
    <col min="15613" max="15613" width="10.25" style="1" customWidth="1"/>
    <col min="15614" max="15859" width="12.125" style="1"/>
    <col min="15860" max="15860" width="13.25" style="1" customWidth="1"/>
    <col min="15861" max="15861" width="5" style="1" bestFit="1" customWidth="1"/>
    <col min="15862" max="15862" width="5.75" style="1" bestFit="1" customWidth="1"/>
    <col min="15863" max="15863" width="8.625" style="1" customWidth="1"/>
    <col min="15864" max="15864" width="10.25" style="1" customWidth="1"/>
    <col min="15865" max="15867" width="10.375" style="1" customWidth="1"/>
    <col min="15868" max="15868" width="7.375" style="1" customWidth="1"/>
    <col min="15869" max="15869" width="10.25" style="1" customWidth="1"/>
    <col min="15870" max="16115" width="12.125" style="1"/>
    <col min="16116" max="16116" width="13.25" style="1" customWidth="1"/>
    <col min="16117" max="16117" width="5" style="1" bestFit="1" customWidth="1"/>
    <col min="16118" max="16118" width="5.75" style="1" bestFit="1" customWidth="1"/>
    <col min="16119" max="16119" width="8.625" style="1" customWidth="1"/>
    <col min="16120" max="16120" width="10.25" style="1" customWidth="1"/>
    <col min="16121" max="16123" width="10.375" style="1" customWidth="1"/>
    <col min="16124" max="16124" width="7.375" style="1" customWidth="1"/>
    <col min="16125" max="16125" width="10.25" style="1" customWidth="1"/>
    <col min="16126" max="16384" width="12.125" style="1"/>
  </cols>
  <sheetData>
    <row r="1" spans="1:10" ht="17.25" customHeight="1" x14ac:dyDescent="0.15">
      <c r="A1" s="29" t="s">
        <v>17</v>
      </c>
      <c r="B1" s="30"/>
      <c r="C1" s="30"/>
      <c r="D1" s="30"/>
      <c r="E1" s="30"/>
      <c r="F1" s="30"/>
      <c r="G1" s="30"/>
      <c r="H1" s="31"/>
      <c r="I1" s="31"/>
      <c r="J1" s="31"/>
    </row>
    <row r="2" spans="1:10" ht="16.5" customHeight="1" x14ac:dyDescent="0.15">
      <c r="A2" s="2"/>
      <c r="B2" s="3"/>
      <c r="C2" s="3"/>
      <c r="D2" s="3"/>
      <c r="E2" s="3"/>
      <c r="F2" s="3"/>
      <c r="G2" s="3"/>
      <c r="H2" s="3"/>
      <c r="I2" s="4"/>
      <c r="J2" s="28" t="s">
        <v>7</v>
      </c>
    </row>
    <row r="3" spans="1:10" s="25" customFormat="1" ht="27" customHeight="1" x14ac:dyDescent="0.15">
      <c r="A3" s="5" t="s">
        <v>8</v>
      </c>
      <c r="B3" s="32" t="s">
        <v>9</v>
      </c>
      <c r="C3" s="34" t="s">
        <v>10</v>
      </c>
      <c r="D3" s="34"/>
      <c r="E3" s="34"/>
      <c r="F3" s="35" t="s">
        <v>11</v>
      </c>
      <c r="G3" s="36"/>
      <c r="H3" s="36"/>
      <c r="I3" s="36"/>
      <c r="J3" s="37"/>
    </row>
    <row r="4" spans="1:10" s="26" customFormat="1" ht="76.5" customHeight="1" x14ac:dyDescent="0.15">
      <c r="A4" s="6" t="s">
        <v>18</v>
      </c>
      <c r="B4" s="33"/>
      <c r="C4" s="7" t="s">
        <v>12</v>
      </c>
      <c r="D4" s="8" t="s">
        <v>13</v>
      </c>
      <c r="E4" s="8" t="s">
        <v>6</v>
      </c>
      <c r="F4" s="8" t="s">
        <v>12</v>
      </c>
      <c r="G4" s="8" t="s">
        <v>14</v>
      </c>
      <c r="H4" s="8" t="s">
        <v>4</v>
      </c>
      <c r="I4" s="8" t="s">
        <v>15</v>
      </c>
      <c r="J4" s="8" t="s">
        <v>5</v>
      </c>
    </row>
    <row r="5" spans="1:10" s="27" customFormat="1" ht="28.5" customHeight="1" x14ac:dyDescent="0.15">
      <c r="A5" s="9" t="s">
        <v>40</v>
      </c>
      <c r="B5" s="10">
        <v>1541</v>
      </c>
      <c r="C5" s="10">
        <v>17524</v>
      </c>
      <c r="D5" s="10">
        <v>17524</v>
      </c>
      <c r="E5" s="11" t="s">
        <v>3</v>
      </c>
      <c r="F5" s="10">
        <v>36461531</v>
      </c>
      <c r="G5" s="10">
        <v>30917542</v>
      </c>
      <c r="H5" s="10">
        <v>1242837</v>
      </c>
      <c r="I5" s="10">
        <v>25368</v>
      </c>
      <c r="J5" s="10">
        <v>4275784</v>
      </c>
    </row>
    <row r="6" spans="1:10" s="27" customFormat="1" ht="28.5" customHeight="1" x14ac:dyDescent="0.15">
      <c r="A6" s="12" t="s">
        <v>19</v>
      </c>
      <c r="B6" s="13">
        <v>73</v>
      </c>
      <c r="C6" s="13">
        <v>710</v>
      </c>
      <c r="D6" s="14">
        <v>710</v>
      </c>
      <c r="E6" s="19" t="s">
        <v>3</v>
      </c>
      <c r="F6" s="13">
        <v>1319020</v>
      </c>
      <c r="G6" s="13">
        <v>1041845</v>
      </c>
      <c r="H6" s="13">
        <v>73612</v>
      </c>
      <c r="I6" s="15">
        <v>411</v>
      </c>
      <c r="J6" s="13">
        <v>203152</v>
      </c>
    </row>
    <row r="7" spans="1:10" s="27" customFormat="1" ht="28.5" customHeight="1" x14ac:dyDescent="0.15">
      <c r="A7" s="16" t="s">
        <v>2</v>
      </c>
      <c r="B7" s="17">
        <v>13</v>
      </c>
      <c r="C7" s="17">
        <v>151</v>
      </c>
      <c r="D7" s="18">
        <v>151</v>
      </c>
      <c r="E7" s="19" t="s">
        <v>3</v>
      </c>
      <c r="F7" s="17">
        <v>257832</v>
      </c>
      <c r="G7" s="17">
        <v>240989</v>
      </c>
      <c r="H7" s="17">
        <v>11260</v>
      </c>
      <c r="I7" s="19" t="s">
        <v>3</v>
      </c>
      <c r="J7" s="17">
        <v>5583</v>
      </c>
    </row>
    <row r="8" spans="1:10" s="27" customFormat="1" ht="28.5" customHeight="1" x14ac:dyDescent="0.15">
      <c r="A8" s="16" t="s">
        <v>20</v>
      </c>
      <c r="B8" s="17">
        <v>18</v>
      </c>
      <c r="C8" s="17">
        <v>255</v>
      </c>
      <c r="D8" s="18">
        <v>255</v>
      </c>
      <c r="E8" s="19" t="s">
        <v>3</v>
      </c>
      <c r="F8" s="17">
        <v>2109078</v>
      </c>
      <c r="G8" s="17">
        <v>1937371</v>
      </c>
      <c r="H8" s="17">
        <v>10495</v>
      </c>
      <c r="I8" s="19" t="s">
        <v>3</v>
      </c>
      <c r="J8" s="17">
        <v>161212</v>
      </c>
    </row>
    <row r="9" spans="1:10" s="27" customFormat="1" ht="28.5" customHeight="1" x14ac:dyDescent="0.15">
      <c r="A9" s="16" t="s">
        <v>21</v>
      </c>
      <c r="B9" s="17">
        <v>20</v>
      </c>
      <c r="C9" s="17">
        <v>174</v>
      </c>
      <c r="D9" s="18">
        <v>174</v>
      </c>
      <c r="E9" s="19" t="s">
        <v>3</v>
      </c>
      <c r="F9" s="17">
        <v>595825</v>
      </c>
      <c r="G9" s="17">
        <v>465387</v>
      </c>
      <c r="H9" s="19" t="s">
        <v>3</v>
      </c>
      <c r="I9" s="19">
        <v>2731</v>
      </c>
      <c r="J9" s="17">
        <v>127707</v>
      </c>
    </row>
    <row r="10" spans="1:10" s="27" customFormat="1" ht="28.5" customHeight="1" x14ac:dyDescent="0.15">
      <c r="A10" s="16" t="s">
        <v>22</v>
      </c>
      <c r="B10" s="17">
        <v>22</v>
      </c>
      <c r="C10" s="17">
        <v>279</v>
      </c>
      <c r="D10" s="18">
        <v>279</v>
      </c>
      <c r="E10" s="19" t="s">
        <v>3</v>
      </c>
      <c r="F10" s="17">
        <v>355379</v>
      </c>
      <c r="G10" s="17">
        <v>332051</v>
      </c>
      <c r="H10" s="17">
        <v>14487</v>
      </c>
      <c r="I10" s="19">
        <v>13</v>
      </c>
      <c r="J10" s="17">
        <v>8828</v>
      </c>
    </row>
    <row r="11" spans="1:10" s="27" customFormat="1" ht="28.5" customHeight="1" x14ac:dyDescent="0.15">
      <c r="A11" s="16" t="s">
        <v>23</v>
      </c>
      <c r="B11" s="17">
        <v>2</v>
      </c>
      <c r="C11" s="17">
        <v>17</v>
      </c>
      <c r="D11" s="18">
        <v>17</v>
      </c>
      <c r="E11" s="19" t="s">
        <v>3</v>
      </c>
      <c r="F11" s="17" t="s">
        <v>16</v>
      </c>
      <c r="G11" s="17" t="s">
        <v>16</v>
      </c>
      <c r="H11" s="19" t="s">
        <v>3</v>
      </c>
      <c r="I11" s="19" t="s">
        <v>3</v>
      </c>
      <c r="J11" s="17" t="s">
        <v>16</v>
      </c>
    </row>
    <row r="12" spans="1:10" s="27" customFormat="1" ht="28.5" customHeight="1" x14ac:dyDescent="0.15">
      <c r="A12" s="16" t="s">
        <v>24</v>
      </c>
      <c r="B12" s="17">
        <v>153</v>
      </c>
      <c r="C12" s="17">
        <v>1879</v>
      </c>
      <c r="D12" s="18">
        <v>1879</v>
      </c>
      <c r="E12" s="19" t="s">
        <v>3</v>
      </c>
      <c r="F12" s="17">
        <v>4111168</v>
      </c>
      <c r="G12" s="17">
        <v>3562968</v>
      </c>
      <c r="H12" s="17">
        <v>39693</v>
      </c>
      <c r="I12" s="19" t="s">
        <v>3</v>
      </c>
      <c r="J12" s="17">
        <v>508507</v>
      </c>
    </row>
    <row r="13" spans="1:10" s="27" customFormat="1" ht="28.5" customHeight="1" x14ac:dyDescent="0.15">
      <c r="A13" s="16" t="s">
        <v>25</v>
      </c>
      <c r="B13" s="17">
        <v>8</v>
      </c>
      <c r="C13" s="17">
        <v>108</v>
      </c>
      <c r="D13" s="18">
        <v>108</v>
      </c>
      <c r="E13" s="19" t="s">
        <v>3</v>
      </c>
      <c r="F13" s="17">
        <v>288164</v>
      </c>
      <c r="G13" s="17">
        <v>179528</v>
      </c>
      <c r="H13" s="17">
        <v>23304</v>
      </c>
      <c r="I13" s="19" t="s">
        <v>3</v>
      </c>
      <c r="J13" s="17">
        <v>85332</v>
      </c>
    </row>
    <row r="14" spans="1:10" s="27" customFormat="1" ht="28.5" customHeight="1" x14ac:dyDescent="0.15">
      <c r="A14" s="20" t="s">
        <v>26</v>
      </c>
      <c r="B14" s="17">
        <v>5</v>
      </c>
      <c r="C14" s="17">
        <v>63</v>
      </c>
      <c r="D14" s="18">
        <v>63</v>
      </c>
      <c r="E14" s="19" t="s">
        <v>3</v>
      </c>
      <c r="F14" s="17">
        <v>108147</v>
      </c>
      <c r="G14" s="17">
        <v>89475</v>
      </c>
      <c r="H14" s="17">
        <v>16611</v>
      </c>
      <c r="I14" s="19" t="s">
        <v>3</v>
      </c>
      <c r="J14" s="17">
        <v>2061</v>
      </c>
    </row>
    <row r="15" spans="1:10" s="27" customFormat="1" ht="28.5" customHeight="1" x14ac:dyDescent="0.15">
      <c r="A15" s="16" t="s">
        <v>27</v>
      </c>
      <c r="B15" s="17">
        <v>113</v>
      </c>
      <c r="C15" s="17">
        <v>1138</v>
      </c>
      <c r="D15" s="18">
        <v>1138</v>
      </c>
      <c r="E15" s="19" t="s">
        <v>3</v>
      </c>
      <c r="F15" s="17">
        <v>2108420</v>
      </c>
      <c r="G15" s="17">
        <v>1771627</v>
      </c>
      <c r="H15" s="17">
        <v>166029</v>
      </c>
      <c r="I15" s="19">
        <v>748</v>
      </c>
      <c r="J15" s="17">
        <v>170016</v>
      </c>
    </row>
    <row r="16" spans="1:10" s="27" customFormat="1" ht="28.5" customHeight="1" x14ac:dyDescent="0.15">
      <c r="A16" s="16" t="s">
        <v>0</v>
      </c>
      <c r="B16" s="17">
        <v>20</v>
      </c>
      <c r="C16" s="17">
        <v>226</v>
      </c>
      <c r="D16" s="18">
        <v>226</v>
      </c>
      <c r="E16" s="19" t="s">
        <v>3</v>
      </c>
      <c r="F16" s="17">
        <v>341911</v>
      </c>
      <c r="G16" s="17">
        <v>111329</v>
      </c>
      <c r="H16" s="17">
        <v>39275</v>
      </c>
      <c r="I16" s="19" t="s">
        <v>3</v>
      </c>
      <c r="J16" s="17">
        <v>191307</v>
      </c>
    </row>
    <row r="17" spans="1:10" s="27" customFormat="1" ht="28.5" customHeight="1" x14ac:dyDescent="0.15">
      <c r="A17" s="16" t="s">
        <v>28</v>
      </c>
      <c r="B17" s="17">
        <v>63</v>
      </c>
      <c r="C17" s="17">
        <v>844</v>
      </c>
      <c r="D17" s="18">
        <v>844</v>
      </c>
      <c r="E17" s="19" t="s">
        <v>3</v>
      </c>
      <c r="F17" s="17">
        <v>1207925</v>
      </c>
      <c r="G17" s="17">
        <v>1020244</v>
      </c>
      <c r="H17" s="17">
        <v>95303</v>
      </c>
      <c r="I17" s="19" t="s">
        <v>3</v>
      </c>
      <c r="J17" s="17">
        <v>92378</v>
      </c>
    </row>
    <row r="18" spans="1:10" s="27" customFormat="1" ht="28.5" customHeight="1" x14ac:dyDescent="0.15">
      <c r="A18" s="20" t="s">
        <v>29</v>
      </c>
      <c r="B18" s="17">
        <v>17</v>
      </c>
      <c r="C18" s="17">
        <v>161</v>
      </c>
      <c r="D18" s="18">
        <v>161</v>
      </c>
      <c r="E18" s="19" t="s">
        <v>3</v>
      </c>
      <c r="F18" s="17">
        <v>143411</v>
      </c>
      <c r="G18" s="17">
        <v>113434</v>
      </c>
      <c r="H18" s="19" t="s">
        <v>3</v>
      </c>
      <c r="I18" s="19" t="s">
        <v>3</v>
      </c>
      <c r="J18" s="17">
        <v>29977</v>
      </c>
    </row>
    <row r="19" spans="1:10" s="27" customFormat="1" ht="28.5" customHeight="1" x14ac:dyDescent="0.15">
      <c r="A19" s="16" t="s">
        <v>30</v>
      </c>
      <c r="B19" s="17">
        <v>18</v>
      </c>
      <c r="C19" s="17">
        <v>293</v>
      </c>
      <c r="D19" s="18">
        <v>293</v>
      </c>
      <c r="E19" s="19" t="s">
        <v>3</v>
      </c>
      <c r="F19" s="17">
        <v>232712</v>
      </c>
      <c r="G19" s="17">
        <v>133546</v>
      </c>
      <c r="H19" s="17">
        <v>95262</v>
      </c>
      <c r="I19" s="19" t="s">
        <v>3</v>
      </c>
      <c r="J19" s="17">
        <v>3904</v>
      </c>
    </row>
    <row r="20" spans="1:10" s="27" customFormat="1" ht="28.5" customHeight="1" x14ac:dyDescent="0.15">
      <c r="A20" s="16" t="s">
        <v>31</v>
      </c>
      <c r="B20" s="17">
        <v>19</v>
      </c>
      <c r="C20" s="17">
        <v>254</v>
      </c>
      <c r="D20" s="18">
        <v>254</v>
      </c>
      <c r="E20" s="19" t="s">
        <v>3</v>
      </c>
      <c r="F20" s="17">
        <v>331290</v>
      </c>
      <c r="G20" s="17">
        <v>285278</v>
      </c>
      <c r="H20" s="17">
        <v>25955</v>
      </c>
      <c r="I20" s="19" t="s">
        <v>3</v>
      </c>
      <c r="J20" s="17">
        <v>20057</v>
      </c>
    </row>
    <row r="21" spans="1:10" s="27" customFormat="1" ht="28.5" customHeight="1" x14ac:dyDescent="0.15">
      <c r="A21" s="16" t="s">
        <v>32</v>
      </c>
      <c r="B21" s="17">
        <v>1</v>
      </c>
      <c r="C21" s="17">
        <v>23</v>
      </c>
      <c r="D21" s="18">
        <v>23</v>
      </c>
      <c r="E21" s="19" t="s">
        <v>3</v>
      </c>
      <c r="F21" s="17" t="s">
        <v>16</v>
      </c>
      <c r="G21" s="17" t="s">
        <v>16</v>
      </c>
      <c r="H21" s="19" t="s">
        <v>3</v>
      </c>
      <c r="I21" s="19" t="s">
        <v>3</v>
      </c>
      <c r="J21" s="17" t="s">
        <v>16</v>
      </c>
    </row>
    <row r="22" spans="1:10" s="27" customFormat="1" ht="28.5" customHeight="1" x14ac:dyDescent="0.15">
      <c r="A22" s="16" t="s">
        <v>33</v>
      </c>
      <c r="B22" s="17">
        <v>18</v>
      </c>
      <c r="C22" s="17">
        <v>136</v>
      </c>
      <c r="D22" s="18">
        <v>136</v>
      </c>
      <c r="E22" s="19" t="s">
        <v>3</v>
      </c>
      <c r="F22" s="17">
        <v>149681</v>
      </c>
      <c r="G22" s="17">
        <v>119849</v>
      </c>
      <c r="H22" s="17">
        <v>17887</v>
      </c>
      <c r="I22" s="19" t="s">
        <v>3</v>
      </c>
      <c r="J22" s="17">
        <v>11945</v>
      </c>
    </row>
    <row r="23" spans="1:10" s="27" customFormat="1" ht="28.5" customHeight="1" x14ac:dyDescent="0.15">
      <c r="A23" s="16" t="s">
        <v>34</v>
      </c>
      <c r="B23" s="17">
        <v>424</v>
      </c>
      <c r="C23" s="17">
        <v>5506</v>
      </c>
      <c r="D23" s="18">
        <v>5506</v>
      </c>
      <c r="E23" s="19" t="s">
        <v>3</v>
      </c>
      <c r="F23" s="17">
        <v>10483530</v>
      </c>
      <c r="G23" s="17">
        <v>8609159</v>
      </c>
      <c r="H23" s="17">
        <v>248826</v>
      </c>
      <c r="I23" s="19">
        <v>20974</v>
      </c>
      <c r="J23" s="17">
        <v>1604571</v>
      </c>
    </row>
    <row r="24" spans="1:10" s="27" customFormat="1" ht="28.5" customHeight="1" x14ac:dyDescent="0.15">
      <c r="A24" s="16" t="s">
        <v>35</v>
      </c>
      <c r="B24" s="17">
        <v>323</v>
      </c>
      <c r="C24" s="17">
        <v>3435</v>
      </c>
      <c r="D24" s="18">
        <v>3435</v>
      </c>
      <c r="E24" s="19" t="s">
        <v>3</v>
      </c>
      <c r="F24" s="17">
        <v>10438231</v>
      </c>
      <c r="G24" s="17">
        <v>9437001</v>
      </c>
      <c r="H24" s="17">
        <v>148649</v>
      </c>
      <c r="I24" s="19" t="s">
        <v>3</v>
      </c>
      <c r="J24" s="17">
        <v>852581</v>
      </c>
    </row>
    <row r="25" spans="1:10" s="27" customFormat="1" ht="28.5" customHeight="1" x14ac:dyDescent="0.15">
      <c r="A25" s="16" t="s">
        <v>36</v>
      </c>
      <c r="B25" s="19">
        <v>45</v>
      </c>
      <c r="C25" s="17">
        <v>405</v>
      </c>
      <c r="D25" s="19">
        <v>405</v>
      </c>
      <c r="E25" s="19" t="s">
        <v>3</v>
      </c>
      <c r="F25" s="17">
        <v>233257</v>
      </c>
      <c r="G25" s="19">
        <v>149762</v>
      </c>
      <c r="H25" s="19">
        <v>65622</v>
      </c>
      <c r="I25" s="19">
        <v>216</v>
      </c>
      <c r="J25" s="19">
        <v>17657</v>
      </c>
    </row>
    <row r="26" spans="1:10" s="27" customFormat="1" ht="28.5" customHeight="1" x14ac:dyDescent="0.15">
      <c r="A26" s="16" t="s">
        <v>37</v>
      </c>
      <c r="B26" s="17">
        <v>40</v>
      </c>
      <c r="C26" s="17">
        <v>322</v>
      </c>
      <c r="D26" s="17">
        <v>322</v>
      </c>
      <c r="E26" s="19" t="s">
        <v>3</v>
      </c>
      <c r="F26" s="17">
        <v>407306</v>
      </c>
      <c r="G26" s="17">
        <v>391186</v>
      </c>
      <c r="H26" s="19">
        <v>4359</v>
      </c>
      <c r="I26" s="19">
        <v>275</v>
      </c>
      <c r="J26" s="19">
        <v>11486</v>
      </c>
    </row>
    <row r="27" spans="1:10" s="27" customFormat="1" ht="28.5" customHeight="1" x14ac:dyDescent="0.15">
      <c r="A27" s="16" t="s">
        <v>38</v>
      </c>
      <c r="B27" s="17">
        <v>71</v>
      </c>
      <c r="C27" s="17">
        <v>641</v>
      </c>
      <c r="D27" s="18">
        <v>641</v>
      </c>
      <c r="E27" s="19" t="s">
        <v>3</v>
      </c>
      <c r="F27" s="17">
        <v>675194</v>
      </c>
      <c r="G27" s="17">
        <v>535739</v>
      </c>
      <c r="H27" s="17">
        <v>110425</v>
      </c>
      <c r="I27" s="19" t="s">
        <v>3</v>
      </c>
      <c r="J27" s="17">
        <v>29030</v>
      </c>
    </row>
    <row r="28" spans="1:10" s="27" customFormat="1" ht="28.5" customHeight="1" x14ac:dyDescent="0.15">
      <c r="A28" s="16" t="s">
        <v>39</v>
      </c>
      <c r="B28" s="17">
        <v>1</v>
      </c>
      <c r="C28" s="17">
        <v>5</v>
      </c>
      <c r="D28" s="18">
        <v>5</v>
      </c>
      <c r="E28" s="19" t="s">
        <v>3</v>
      </c>
      <c r="F28" s="17" t="s">
        <v>16</v>
      </c>
      <c r="G28" s="17" t="s">
        <v>16</v>
      </c>
      <c r="H28" s="19" t="s">
        <v>3</v>
      </c>
      <c r="I28" s="19" t="s">
        <v>3</v>
      </c>
      <c r="J28" s="17" t="s">
        <v>16</v>
      </c>
    </row>
    <row r="29" spans="1:10" s="27" customFormat="1" ht="28.5" customHeight="1" x14ac:dyDescent="0.15">
      <c r="A29" s="21" t="s">
        <v>1</v>
      </c>
      <c r="B29" s="22">
        <v>54</v>
      </c>
      <c r="C29" s="22">
        <v>499</v>
      </c>
      <c r="D29" s="23">
        <v>499</v>
      </c>
      <c r="E29" s="24" t="s">
        <v>3</v>
      </c>
      <c r="F29" s="22">
        <v>494294</v>
      </c>
      <c r="G29" s="22">
        <v>326789</v>
      </c>
      <c r="H29" s="22">
        <v>35783</v>
      </c>
      <c r="I29" s="24" t="s">
        <v>3</v>
      </c>
      <c r="J29" s="22">
        <v>131722</v>
      </c>
    </row>
  </sheetData>
  <mergeCells count="4">
    <mergeCell ref="A1:J1"/>
    <mergeCell ref="B3:B4"/>
    <mergeCell ref="C3:E3"/>
    <mergeCell ref="F3:J3"/>
  </mergeCells>
  <phoneticPr fontId="1"/>
  <conditionalFormatting sqref="F5:J6 F10:J10 F9:G9 I9:J9 F15:J15 F19:H20 F18:G18 F23:J23 F29:H29 F7:H8 J7:J8 F12:H14 J12:J14 F22:H22 F16:H17 J16:J20 F25:J26 F24:H24 J24 F27:H27 J27 J22 J29">
    <cfRule type="cellIs" dxfId="1" priority="1" stopIfTrue="1" operator="equal">
      <formula>""</formula>
    </cfRule>
    <cfRule type="expression" dxfId="0" priority="2" stopIfTrue="1">
      <formula>$B5&lt;3</formula>
    </cfRule>
  </conditionalFormatting>
  <pageMargins left="0.78740157480314965" right="0.78740157480314965" top="0.78740157480314965" bottom="0.78740157480314965" header="0" footer="0"/>
  <pageSetup paperSize="9" scale="9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第12表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2023-03-02T06:32:45Z</cp:lastPrinted>
  <dcterms:created xsi:type="dcterms:W3CDTF">2015-02-22T05:58:53Z</dcterms:created>
  <dcterms:modified xsi:type="dcterms:W3CDTF">2023-03-21T10:05:34Z</dcterms:modified>
</cp:coreProperties>
</file>