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 認可・指導係\R4年度のフォルダ構成（案）\005_認可外，地域型保育\R4年度（2022）\04_ホームページ掲載施設一覧更新(12月頃を目処に作業)\R4.3.31時点\"/>
    </mc:Choice>
  </mc:AlternateContent>
  <bookViews>
    <workbookView xWindow="0" yWindow="0" windowWidth="20490" windowHeight="7245"/>
  </bookViews>
  <sheets>
    <sheet name="HP公表用" sheetId="2" r:id="rId1"/>
  </sheets>
  <externalReferences>
    <externalReference r:id="rId2"/>
  </externalReferences>
  <definedNames>
    <definedName name="_xlnm._FilterDatabase" localSheetId="0" hidden="1">HP公表用!$A$13:$AZ$152</definedName>
    <definedName name="_xlnm.Print_Area" localSheetId="0">HP公表用!$A$1:$AZ$152</definedName>
    <definedName name="_xlnm.Print_Titles" localSheetId="0">HP公表用!$A:$F,HP公表用!$11:$13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<sst xmlns="http://schemas.openxmlformats.org/spreadsheetml/2006/main" count="4457" uniqueCount="970">
  <si>
    <t>認可外保育施設運営状況報告（令和４年３月31日現在）</t>
    <rPh sb="0" eb="3">
      <t>ニンカガイ</t>
    </rPh>
    <rPh sb="3" eb="5">
      <t>ホイク</t>
    </rPh>
    <rPh sb="5" eb="7">
      <t>シセツ</t>
    </rPh>
    <rPh sb="7" eb="9">
      <t>ウンエイ</t>
    </rPh>
    <rPh sb="9" eb="11">
      <t>ジョウキョウ</t>
    </rPh>
    <rPh sb="11" eb="13">
      <t>ホウコク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phoneticPr fontId="1"/>
  </si>
  <si>
    <t>＜認可外保育施設とは＞</t>
    <rPh sb="1" eb="4">
      <t>ニンカガイ</t>
    </rPh>
    <rPh sb="4" eb="6">
      <t>ホイク</t>
    </rPh>
    <rPh sb="6" eb="8">
      <t>シセツ</t>
    </rPh>
    <phoneticPr fontId="1"/>
  </si>
  <si>
    <t>　乳幼児の保育を目的とする施設で，県知事の設置認可を受けていないものです。</t>
    <rPh sb="1" eb="4">
      <t>ニュウヨウジ</t>
    </rPh>
    <rPh sb="5" eb="7">
      <t>ホイク</t>
    </rPh>
    <rPh sb="8" eb="10">
      <t>モクテキ</t>
    </rPh>
    <rPh sb="13" eb="15">
      <t>シセツ</t>
    </rPh>
    <rPh sb="17" eb="20">
      <t>ケンチジ</t>
    </rPh>
    <rPh sb="21" eb="23">
      <t>セッチ</t>
    </rPh>
    <rPh sb="23" eb="25">
      <t>ニンカ</t>
    </rPh>
    <rPh sb="26" eb="27">
      <t>ウ</t>
    </rPh>
    <phoneticPr fontId="1"/>
  </si>
  <si>
    <t>＜公表の対象は＞</t>
    <rPh sb="1" eb="3">
      <t>コウヒョウ</t>
    </rPh>
    <rPh sb="4" eb="6">
      <t>タイショウ</t>
    </rPh>
    <phoneticPr fontId="1"/>
  </si>
  <si>
    <t>　県知事に指導監督権限のない鹿児島市内の施設については，鹿児島市にお問合せください。</t>
    <rPh sb="1" eb="4">
      <t>ケンチジ</t>
    </rPh>
    <rPh sb="5" eb="7">
      <t>シドウ</t>
    </rPh>
    <rPh sb="7" eb="9">
      <t>カントク</t>
    </rPh>
    <rPh sb="9" eb="11">
      <t>ケンゲン</t>
    </rPh>
    <rPh sb="14" eb="18">
      <t>カゴシマシ</t>
    </rPh>
    <rPh sb="18" eb="19">
      <t>ナイ</t>
    </rPh>
    <rPh sb="20" eb="22">
      <t>シセツ</t>
    </rPh>
    <rPh sb="28" eb="32">
      <t>カゴシマシ</t>
    </rPh>
    <rPh sb="34" eb="35">
      <t>ト</t>
    </rPh>
    <rPh sb="35" eb="36">
      <t>ア</t>
    </rPh>
    <phoneticPr fontId="1"/>
  </si>
  <si>
    <t>＜施設の選択にあたって＞</t>
    <rPh sb="1" eb="3">
      <t>シセツ</t>
    </rPh>
    <rPh sb="4" eb="6">
      <t>センタク</t>
    </rPh>
    <phoneticPr fontId="1"/>
  </si>
  <si>
    <t>　情報提供の内容は，調査時点のものです。現在の各施設の状況とは異なっている場合もありますので，利用する前に必ず施設に内容を確認してください。</t>
    <rPh sb="1" eb="3">
      <t>ジョウホウ</t>
    </rPh>
    <rPh sb="3" eb="5">
      <t>テイキョウ</t>
    </rPh>
    <rPh sb="6" eb="8">
      <t>ナイヨウ</t>
    </rPh>
    <rPh sb="10" eb="12">
      <t>チョウサ</t>
    </rPh>
    <rPh sb="12" eb="14">
      <t>ジテン</t>
    </rPh>
    <rPh sb="20" eb="22">
      <t>ゲンザイ</t>
    </rPh>
    <rPh sb="23" eb="26">
      <t>カクシセツ</t>
    </rPh>
    <rPh sb="27" eb="29">
      <t>ジョウキョウ</t>
    </rPh>
    <rPh sb="31" eb="32">
      <t>コト</t>
    </rPh>
    <rPh sb="37" eb="39">
      <t>バアイ</t>
    </rPh>
    <rPh sb="47" eb="49">
      <t>リヨウ</t>
    </rPh>
    <rPh sb="51" eb="52">
      <t>マエ</t>
    </rPh>
    <rPh sb="53" eb="54">
      <t>カナラ</t>
    </rPh>
    <rPh sb="55" eb="57">
      <t>シセツ</t>
    </rPh>
    <rPh sb="58" eb="60">
      <t>ナイヨウ</t>
    </rPh>
    <rPh sb="61" eb="63">
      <t>カクニン</t>
    </rPh>
    <phoneticPr fontId="1"/>
  </si>
  <si>
    <t>番号</t>
    <rPh sb="0" eb="2">
      <t>バンゴウ</t>
    </rPh>
    <phoneticPr fontId="1"/>
  </si>
  <si>
    <t>施設類型</t>
    <rPh sb="0" eb="2">
      <t>シセツ</t>
    </rPh>
    <rPh sb="2" eb="4">
      <t>ルイケイ</t>
    </rPh>
    <phoneticPr fontId="1"/>
  </si>
  <si>
    <t>局・支庁</t>
    <rPh sb="0" eb="1">
      <t>キョク</t>
    </rPh>
    <rPh sb="2" eb="4">
      <t>シチョウ</t>
    </rPh>
    <phoneticPr fontId="1"/>
  </si>
  <si>
    <t>市町村</t>
    <rPh sb="0" eb="3">
      <t>シチョウソン</t>
    </rPh>
    <phoneticPr fontId="1"/>
  </si>
  <si>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</si>
  <si>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</si>
  <si>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設置者</t>
    <rPh sb="0" eb="2">
      <t>セッチ</t>
    </rPh>
    <rPh sb="2" eb="3">
      <t>モノ</t>
    </rPh>
    <phoneticPr fontId="1"/>
  </si>
  <si>
    <t>事業開始
年月日</t>
    <rPh sb="0" eb="2">
      <t>ジギョウ</t>
    </rPh>
    <rPh sb="2" eb="4">
      <t>カイシ</t>
    </rPh>
    <phoneticPr fontId="1"/>
  </si>
  <si>
    <t>通常の開所時間（時間外除く）</t>
    <rPh sb="0" eb="2">
      <t>ツウジョウ</t>
    </rPh>
    <rPh sb="3" eb="5">
      <t>カイショ</t>
    </rPh>
    <rPh sb="5" eb="7">
      <t>ジカン</t>
    </rPh>
    <rPh sb="8" eb="11">
      <t>ジカンガイ</t>
    </rPh>
    <rPh sb="11" eb="12">
      <t>ノゾ</t>
    </rPh>
    <phoneticPr fontId="1"/>
  </si>
  <si>
    <t>時間外の開所時間</t>
    <rPh sb="0" eb="3">
      <t>ジカンガイ</t>
    </rPh>
    <rPh sb="4" eb="6">
      <t>カイショ</t>
    </rPh>
    <rPh sb="6" eb="8">
      <t>ジカン</t>
    </rPh>
    <phoneticPr fontId="1"/>
  </si>
  <si>
    <t>保育従事者数</t>
    <rPh sb="0" eb="2">
      <t>ホイク</t>
    </rPh>
    <rPh sb="2" eb="5">
      <t>ジュウジシャ</t>
    </rPh>
    <rPh sb="5" eb="6">
      <t>カズ</t>
    </rPh>
    <phoneticPr fontId="1"/>
  </si>
  <si>
    <t>指導監督
基準適合
証明書
交付日付
-番号</t>
    <rPh sb="0" eb="2">
      <t>シドウ</t>
    </rPh>
    <rPh sb="2" eb="4">
      <t>カントク</t>
    </rPh>
    <rPh sb="5" eb="7">
      <t>キジュン</t>
    </rPh>
    <rPh sb="7" eb="9">
      <t>テキゴウ</t>
    </rPh>
    <rPh sb="10" eb="12">
      <t>ショウメイ</t>
    </rPh>
    <rPh sb="14" eb="16">
      <t>コウフ</t>
    </rPh>
    <phoneticPr fontId="1"/>
  </si>
  <si>
    <t>R3立入調査
適合状況（改善状況含む）</t>
    <phoneticPr fontId="1"/>
  </si>
  <si>
    <t>無償化の
対象</t>
    <rPh sb="0" eb="3">
      <t>ムショウカ</t>
    </rPh>
    <rPh sb="5" eb="7">
      <t>タイショウ</t>
    </rPh>
    <phoneticPr fontId="1"/>
  </si>
  <si>
    <t>サービス内容（対象年齢）
※入力例：0歳6月～6歳（開始年齢と終了年齢をリストから選択。リストにない場合は直接手入力）</t>
    <rPh sb="4" eb="6">
      <t>ナイヨウ</t>
    </rPh>
    <rPh sb="7" eb="9">
      <t>タイショウ</t>
    </rPh>
    <rPh sb="9" eb="11">
      <t>ネンレイ</t>
    </rPh>
    <rPh sb="15" eb="17">
      <t>ニュウリョク</t>
    </rPh>
    <rPh sb="17" eb="18">
      <t>レイ</t>
    </rPh>
    <rPh sb="20" eb="21">
      <t>サイ</t>
    </rPh>
    <rPh sb="22" eb="23">
      <t>ツキ</t>
    </rPh>
    <rPh sb="25" eb="26">
      <t>サイ</t>
    </rPh>
    <rPh sb="27" eb="29">
      <t>カイシ</t>
    </rPh>
    <rPh sb="29" eb="31">
      <t>ネンレイ</t>
    </rPh>
    <rPh sb="32" eb="34">
      <t>シュウリョウ</t>
    </rPh>
    <rPh sb="34" eb="36">
      <t>ネンレイ</t>
    </rPh>
    <rPh sb="42" eb="44">
      <t>センタク</t>
    </rPh>
    <rPh sb="51" eb="53">
      <t>バアイ</t>
    </rPh>
    <rPh sb="54" eb="56">
      <t>チョクセツ</t>
    </rPh>
    <rPh sb="56" eb="59">
      <t>テニュウリョク</t>
    </rPh>
    <phoneticPr fontId="1"/>
  </si>
  <si>
    <t>園舎</t>
    <rPh sb="0" eb="2">
      <t>エンシャ</t>
    </rPh>
    <phoneticPr fontId="1"/>
  </si>
  <si>
    <t>企業主導型保育事業所</t>
    <rPh sb="0" eb="2">
      <t>キギョウ</t>
    </rPh>
    <rPh sb="2" eb="5">
      <t>シュドウガタ</t>
    </rPh>
    <rPh sb="5" eb="7">
      <t>ホイク</t>
    </rPh>
    <rPh sb="7" eb="10">
      <t>ジギョウショ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</si>
  <si>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</si>
  <si>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</si>
  <si>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TEL番号</t>
    <rPh sb="3" eb="5">
      <t>バンゴウ</t>
    </rPh>
    <phoneticPr fontId="1"/>
  </si>
  <si>
    <t>氏名</t>
    <rPh sb="0" eb="2">
      <t>シメイ</t>
    </rPh>
    <phoneticPr fontId="1"/>
  </si>
  <si>
    <t>平日</t>
    <rPh sb="0" eb="2">
      <t>ヘイジツ</t>
    </rPh>
    <phoneticPr fontId="1"/>
  </si>
  <si>
    <t>土曜日</t>
    <rPh sb="0" eb="2">
      <t>ドヨウ</t>
    </rPh>
    <rPh sb="2" eb="3">
      <t>ヒ</t>
    </rPh>
    <phoneticPr fontId="1"/>
  </si>
  <si>
    <t>日・祝祭日</t>
    <rPh sb="0" eb="1">
      <t>ニチ</t>
    </rPh>
    <rPh sb="2" eb="5">
      <t>シュクサイジツ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</si>
  <si>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</si>
  <si>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</si>
  <si>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うち事業所内保育所で従業員の子ども以外の子どもの定員</t>
    <rPh sb="2" eb="5">
      <t>ジギョウショ</t>
    </rPh>
    <rPh sb="5" eb="6">
      <t>ナイ</t>
    </rPh>
    <rPh sb="6" eb="9">
      <t>ホイクショ</t>
    </rPh>
    <rPh sb="10" eb="13">
      <t>ジュウギョウイン</t>
    </rPh>
    <rPh sb="14" eb="15">
      <t>コ</t>
    </rPh>
    <rPh sb="17" eb="19">
      <t>イガイ</t>
    </rPh>
    <rPh sb="20" eb="21">
      <t>コ</t>
    </rPh>
    <rPh sb="24" eb="26">
      <t>テイイン</t>
    </rPh>
    <phoneticPr fontId="1"/>
  </si>
  <si>
    <t>うち有資格者数(子育て支援員研修修了者を除く)</t>
    <rPh sb="2" eb="3">
      <t>ユウ</t>
    </rPh>
    <rPh sb="3" eb="5">
      <t>シカク</t>
    </rPh>
    <rPh sb="5" eb="6">
      <t>モノ</t>
    </rPh>
    <rPh sb="6" eb="7">
      <t>スウ</t>
    </rPh>
    <rPh sb="8" eb="10">
      <t>コソダ</t>
    </rPh>
    <rPh sb="11" eb="13">
      <t>シエン</t>
    </rPh>
    <rPh sb="13" eb="14">
      <t>イン</t>
    </rPh>
    <rPh sb="14" eb="16">
      <t>ケンシュウ</t>
    </rPh>
    <rPh sb="16" eb="19">
      <t>シュウリョウシャ</t>
    </rPh>
    <rPh sb="20" eb="21">
      <t>ノゾ</t>
    </rPh>
    <phoneticPr fontId="1"/>
  </si>
  <si>
    <t>調査結果</t>
    <rPh sb="0" eb="2">
      <t>チョウサ</t>
    </rPh>
    <rPh sb="2" eb="4">
      <t>ケッカ</t>
    </rPh>
    <phoneticPr fontId="1"/>
  </si>
  <si>
    <r>
      <t>改善状況
(</t>
    </r>
    <r>
      <rPr>
        <sz val="11"/>
        <color theme="1"/>
        <rFont val="ＭＳ ゴシック"/>
        <family val="3"/>
        <charset val="128"/>
      </rPr>
      <t>10.1</t>
    </r>
    <r>
      <rPr>
        <sz val="11"/>
        <color theme="1"/>
        <rFont val="ＭＳ Ｐゴシック"/>
        <family val="3"/>
        <charset val="128"/>
      </rPr>
      <t>時点)</t>
    </r>
    <rPh sb="0" eb="2">
      <t>カイゼン</t>
    </rPh>
    <rPh sb="2" eb="4">
      <t>ジョウキョウ</t>
    </rPh>
    <rPh sb="10" eb="12">
      <t>ジテン</t>
    </rPh>
    <phoneticPr fontId="1"/>
  </si>
  <si>
    <t>月極契約</t>
    <rPh sb="0" eb="2">
      <t>ツキギメ</t>
    </rPh>
    <rPh sb="2" eb="4">
      <t>ケイヤク</t>
    </rPh>
    <phoneticPr fontId="1"/>
  </si>
  <si>
    <t>定期契約</t>
    <rPh sb="0" eb="2">
      <t>テイキ</t>
    </rPh>
    <rPh sb="2" eb="4">
      <t>ケイヤク</t>
    </rPh>
    <phoneticPr fontId="1"/>
  </si>
  <si>
    <t>一時
預かり</t>
    <rPh sb="0" eb="2">
      <t>イチジ</t>
    </rPh>
    <rPh sb="3" eb="4">
      <t>アズ</t>
    </rPh>
    <phoneticPr fontId="1"/>
  </si>
  <si>
    <t>夜間保育</t>
    <rPh sb="0" eb="2">
      <t>ヤカン</t>
    </rPh>
    <rPh sb="2" eb="4">
      <t>ホイク</t>
    </rPh>
    <phoneticPr fontId="1"/>
  </si>
  <si>
    <t>24時間
保育</t>
    <rPh sb="2" eb="4">
      <t>ジカン</t>
    </rPh>
    <rPh sb="5" eb="7">
      <t>ホイク</t>
    </rPh>
    <phoneticPr fontId="1"/>
  </si>
  <si>
    <r>
      <t xml:space="preserve">その他
</t>
    </r>
    <r>
      <rPr>
        <sz val="8"/>
        <color theme="1"/>
        <rFont val="ＭＳ Ｐゴシック"/>
        <family val="3"/>
        <charset val="128"/>
      </rPr>
      <t>※入力例：
病児保育2歳～6歳</t>
    </r>
    <rPh sb="2" eb="3">
      <t>タ</t>
    </rPh>
    <rPh sb="6" eb="9">
      <t>ニュウリョクレイ</t>
    </rPh>
    <rPh sb="11" eb="13">
      <t>ビョウジ</t>
    </rPh>
    <rPh sb="13" eb="15">
      <t>ホイク</t>
    </rPh>
    <rPh sb="16" eb="17">
      <t>サイ</t>
    </rPh>
    <rPh sb="19" eb="20">
      <t>サイ</t>
    </rPh>
    <phoneticPr fontId="1"/>
  </si>
  <si>
    <t>面積(㎡)
（合計）</t>
    <rPh sb="0" eb="2">
      <t>メンセキ</t>
    </rPh>
    <rPh sb="7" eb="9">
      <t>ゴウケイ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</si>
  <si>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</si>
  <si>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</si>
  <si>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形態</t>
    <rPh sb="0" eb="2">
      <t>ケイタイ</t>
    </rPh>
    <phoneticPr fontId="1"/>
  </si>
  <si>
    <t>開所</t>
    <rPh sb="0" eb="2">
      <t>カイショ</t>
    </rPh>
    <phoneticPr fontId="1"/>
  </si>
  <si>
    <t>閉所</t>
    <rPh sb="0" eb="2">
      <t>ヘイショ</t>
    </rPh>
    <phoneticPr fontId="1"/>
  </si>
  <si>
    <t>院内保育</t>
    <phoneticPr fontId="1"/>
  </si>
  <si>
    <t>　</t>
  </si>
  <si>
    <t>日置市</t>
    <rPh sb="0" eb="3">
      <t>ヒオキシ</t>
    </rPh>
    <phoneticPr fontId="1"/>
  </si>
  <si>
    <t>湯田内科病院院内保育所</t>
    <rPh sb="0" eb="2">
      <t>ユダ</t>
    </rPh>
    <rPh sb="2" eb="4">
      <t>ナイカ</t>
    </rPh>
    <rPh sb="4" eb="6">
      <t>ビョウイン</t>
    </rPh>
    <rPh sb="6" eb="8">
      <t>インナイ</t>
    </rPh>
    <rPh sb="8" eb="11">
      <t>ホイクショ</t>
    </rPh>
    <phoneticPr fontId="1"/>
  </si>
  <si>
    <t>日置市東市来町湯田2994</t>
    <rPh sb="0" eb="2">
      <t>ヒオキ</t>
    </rPh>
    <rPh sb="2" eb="3">
      <t>シ</t>
    </rPh>
    <rPh sb="3" eb="7">
      <t>ヒガシイチキチョウ</t>
    </rPh>
    <rPh sb="7" eb="9">
      <t>ユダ</t>
    </rPh>
    <phoneticPr fontId="1"/>
  </si>
  <si>
    <t>099-274-1252</t>
  </si>
  <si>
    <t>医療法人　健誠会</t>
    <rPh sb="0" eb="2">
      <t>イリョウ</t>
    </rPh>
    <rPh sb="2" eb="4">
      <t>ホウジン</t>
    </rPh>
    <rPh sb="5" eb="6">
      <t>ケン</t>
    </rPh>
    <rPh sb="6" eb="7">
      <t>セイ</t>
    </rPh>
    <rPh sb="7" eb="8">
      <t>カイ</t>
    </rPh>
    <phoneticPr fontId="1"/>
  </si>
  <si>
    <t>H1.4.1</t>
  </si>
  <si>
    <t>8:00</t>
  </si>
  <si>
    <t>18:00</t>
  </si>
  <si>
    <t>適</t>
  </si>
  <si>
    <t>対象</t>
  </si>
  <si>
    <t>0歳10月</t>
    <rPh sb="1" eb="2">
      <t>サイ</t>
    </rPh>
    <rPh sb="4" eb="5">
      <t>ツキ</t>
    </rPh>
    <phoneticPr fontId="1"/>
  </si>
  <si>
    <t>～</t>
    <phoneticPr fontId="1"/>
  </si>
  <si>
    <t>6歳</t>
    <rPh sb="1" eb="2">
      <t>サイ</t>
    </rPh>
    <phoneticPr fontId="1"/>
  </si>
  <si>
    <t>～</t>
  </si>
  <si>
    <t>1歳</t>
    <rPh sb="1" eb="2">
      <t>サイ</t>
    </rPh>
    <phoneticPr fontId="1"/>
  </si>
  <si>
    <t>鉄筋コンクリート</t>
  </si>
  <si>
    <t>業務用ビル</t>
  </si>
  <si>
    <t>医療法人博悠会温泉病院院内保育所</t>
    <rPh sb="0" eb="2">
      <t>イリョウ</t>
    </rPh>
    <rPh sb="2" eb="4">
      <t>ホウジン</t>
    </rPh>
    <rPh sb="4" eb="5">
      <t>ヒロシ</t>
    </rPh>
    <rPh sb="5" eb="6">
      <t>ユウ</t>
    </rPh>
    <rPh sb="6" eb="7">
      <t>カイ</t>
    </rPh>
    <rPh sb="7" eb="9">
      <t>オンセン</t>
    </rPh>
    <rPh sb="9" eb="11">
      <t>ビョウイン</t>
    </rPh>
    <rPh sb="11" eb="13">
      <t>インナイ</t>
    </rPh>
    <rPh sb="13" eb="16">
      <t>ホイクショ</t>
    </rPh>
    <phoneticPr fontId="1"/>
  </si>
  <si>
    <t>日置市東市来町湯田4648番地</t>
    <rPh sb="0" eb="2">
      <t>ヒオキ</t>
    </rPh>
    <rPh sb="2" eb="3">
      <t>シ</t>
    </rPh>
    <rPh sb="3" eb="7">
      <t>ヒガシイチキチョウ</t>
    </rPh>
    <rPh sb="7" eb="9">
      <t>ユダ</t>
    </rPh>
    <rPh sb="13" eb="15">
      <t>バンチ</t>
    </rPh>
    <phoneticPr fontId="1"/>
  </si>
  <si>
    <t>099-274-2238</t>
  </si>
  <si>
    <t>医療法人　博悠会</t>
    <rPh sb="0" eb="2">
      <t>イリョウ</t>
    </rPh>
    <rPh sb="2" eb="4">
      <t>ホウジン</t>
    </rPh>
    <rPh sb="5" eb="6">
      <t>ハク</t>
    </rPh>
    <rPh sb="6" eb="7">
      <t>ユウ</t>
    </rPh>
    <rPh sb="7" eb="8">
      <t>カイ</t>
    </rPh>
    <phoneticPr fontId="1"/>
  </si>
  <si>
    <t>H1.9.1</t>
  </si>
  <si>
    <t>8:15</t>
    <phoneticPr fontId="1"/>
  </si>
  <si>
    <t>18:30</t>
    <phoneticPr fontId="1"/>
  </si>
  <si>
    <t>7:00
18:30</t>
    <phoneticPr fontId="1"/>
  </si>
  <si>
    <t>8:15
19:00</t>
    <phoneticPr fontId="1"/>
  </si>
  <si>
    <t>0歳2月</t>
    <rPh sb="1" eb="2">
      <t>サイ</t>
    </rPh>
    <rPh sb="3" eb="4">
      <t>ツキ</t>
    </rPh>
    <phoneticPr fontId="1"/>
  </si>
  <si>
    <t>8歳</t>
    <rPh sb="1" eb="2">
      <t>サイ</t>
    </rPh>
    <phoneticPr fontId="1"/>
  </si>
  <si>
    <t>前原総合医療病院内　えんじぇるくらぶ</t>
    <rPh sb="0" eb="2">
      <t>マエハラ</t>
    </rPh>
    <rPh sb="2" eb="4">
      <t>ソウゴウ</t>
    </rPh>
    <rPh sb="4" eb="6">
      <t>イリョウ</t>
    </rPh>
    <rPh sb="6" eb="8">
      <t>ビョウイン</t>
    </rPh>
    <rPh sb="8" eb="9">
      <t>ナイ</t>
    </rPh>
    <phoneticPr fontId="1"/>
  </si>
  <si>
    <t>日置市伊集院町妙円寺1-1-6</t>
    <rPh sb="0" eb="2">
      <t>ヒオキ</t>
    </rPh>
    <rPh sb="2" eb="3">
      <t>シ</t>
    </rPh>
    <rPh sb="3" eb="7">
      <t>イジュウインチョウ</t>
    </rPh>
    <rPh sb="7" eb="10">
      <t>ミョウエンジ</t>
    </rPh>
    <phoneticPr fontId="1"/>
  </si>
  <si>
    <t>099-273-3939</t>
    <phoneticPr fontId="1"/>
  </si>
  <si>
    <t>医療法人　誠心会</t>
    <rPh sb="0" eb="2">
      <t>イリョウ</t>
    </rPh>
    <rPh sb="2" eb="4">
      <t>ホウジン</t>
    </rPh>
    <rPh sb="5" eb="7">
      <t>セイシン</t>
    </rPh>
    <rPh sb="7" eb="8">
      <t>カイ</t>
    </rPh>
    <phoneticPr fontId="1"/>
  </si>
  <si>
    <t>R1.9.2</t>
  </si>
  <si>
    <t>H3.5.1</t>
  </si>
  <si>
    <t>19:00</t>
    <phoneticPr fontId="1"/>
  </si>
  <si>
    <t>18:00</t>
    <phoneticPr fontId="1"/>
  </si>
  <si>
    <t>19:00</t>
  </si>
  <si>
    <t>19:30</t>
  </si>
  <si>
    <t>H30.3.19-子ども第848号</t>
    <rPh sb="9" eb="10">
      <t>コ</t>
    </rPh>
    <rPh sb="12" eb="13">
      <t>ダイ</t>
    </rPh>
    <rPh sb="16" eb="17">
      <t>ゴウ</t>
    </rPh>
    <phoneticPr fontId="1"/>
  </si>
  <si>
    <t>鉄骨造</t>
  </si>
  <si>
    <t>専用建物</t>
  </si>
  <si>
    <t>外科馬場病院</t>
    <rPh sb="0" eb="2">
      <t>ゲカ</t>
    </rPh>
    <rPh sb="2" eb="4">
      <t>ババ</t>
    </rPh>
    <rPh sb="4" eb="5">
      <t>ビョウ</t>
    </rPh>
    <rPh sb="5" eb="6">
      <t>イン</t>
    </rPh>
    <phoneticPr fontId="1"/>
  </si>
  <si>
    <t>日置市吹上町湯之浦1353</t>
    <rPh sb="0" eb="2">
      <t>ヒオキ</t>
    </rPh>
    <rPh sb="2" eb="3">
      <t>シ</t>
    </rPh>
    <rPh sb="3" eb="6">
      <t>フキアゲチョウ</t>
    </rPh>
    <phoneticPr fontId="1"/>
  </si>
  <si>
    <t>099-296-5411</t>
  </si>
  <si>
    <t>医療法人　昭泉会</t>
    <rPh sb="0" eb="2">
      <t>イリョウ</t>
    </rPh>
    <rPh sb="2" eb="4">
      <t>ホウジン</t>
    </rPh>
    <rPh sb="5" eb="6">
      <t>アキラ</t>
    </rPh>
    <rPh sb="6" eb="7">
      <t>イズミ</t>
    </rPh>
    <rPh sb="7" eb="8">
      <t>カイ</t>
    </rPh>
    <phoneticPr fontId="1"/>
  </si>
  <si>
    <t>H4.4.21</t>
  </si>
  <si>
    <t>文書</t>
  </si>
  <si>
    <t>改善確認済</t>
  </si>
  <si>
    <t>0歳0月</t>
    <rPh sb="1" eb="2">
      <t>サイ</t>
    </rPh>
    <rPh sb="3" eb="4">
      <t>ツキ</t>
    </rPh>
    <phoneticPr fontId="1"/>
  </si>
  <si>
    <t>3歳</t>
    <rPh sb="1" eb="2">
      <t>サイ</t>
    </rPh>
    <phoneticPr fontId="1"/>
  </si>
  <si>
    <t>9歳</t>
    <rPh sb="1" eb="2">
      <t>サイ</t>
    </rPh>
    <phoneticPr fontId="1"/>
  </si>
  <si>
    <t>その他</t>
    <phoneticPr fontId="1"/>
  </si>
  <si>
    <t>ひらまつ保育園</t>
  </si>
  <si>
    <t>日置市東市来町長里1782-7</t>
    <rPh sb="2" eb="3">
      <t>シ</t>
    </rPh>
    <phoneticPr fontId="1"/>
  </si>
  <si>
    <t>099-274-4430</t>
  </si>
  <si>
    <t>平松　増子</t>
    <rPh sb="0" eb="2">
      <t>ヒラマツ</t>
    </rPh>
    <rPh sb="3" eb="4">
      <t>ゾウ</t>
    </rPh>
    <rPh sb="4" eb="5">
      <t>コ</t>
    </rPh>
    <phoneticPr fontId="1"/>
  </si>
  <si>
    <t>H8.4.1</t>
  </si>
  <si>
    <t>7:30</t>
  </si>
  <si>
    <t>17:00</t>
    <phoneticPr fontId="1"/>
  </si>
  <si>
    <t>17:00</t>
  </si>
  <si>
    <t>木造</t>
  </si>
  <si>
    <t xml:space="preserve"> </t>
    <phoneticPr fontId="1"/>
  </si>
  <si>
    <t>事業所内保育</t>
    <phoneticPr fontId="1"/>
  </si>
  <si>
    <t>○</t>
  </si>
  <si>
    <t>日置市</t>
    <rPh sb="0" eb="2">
      <t>ヒオキ</t>
    </rPh>
    <rPh sb="2" eb="3">
      <t>シ</t>
    </rPh>
    <phoneticPr fontId="1"/>
  </si>
  <si>
    <t>朝日ヶ丘サンライズ保育園</t>
    <rPh sb="0" eb="4">
      <t>アサヒガオカ</t>
    </rPh>
    <rPh sb="9" eb="12">
      <t>ホイクエン</t>
    </rPh>
    <phoneticPr fontId="1"/>
  </si>
  <si>
    <t>日置市伊集院町妙円寺1-72-3</t>
    <rPh sb="0" eb="3">
      <t>ヒオキシ</t>
    </rPh>
    <rPh sb="3" eb="7">
      <t>イジュウインチョウ</t>
    </rPh>
    <rPh sb="7" eb="10">
      <t>ミョウエンジ</t>
    </rPh>
    <phoneticPr fontId="1"/>
  </si>
  <si>
    <t>099-295-6843</t>
    <phoneticPr fontId="1"/>
  </si>
  <si>
    <t>学校法人　朝日ヶ丘学園</t>
    <rPh sb="0" eb="2">
      <t>ガッコウ</t>
    </rPh>
    <rPh sb="2" eb="4">
      <t>ホウジン</t>
    </rPh>
    <rPh sb="5" eb="9">
      <t>アサヒガオカ</t>
    </rPh>
    <rPh sb="9" eb="11">
      <t>ガクエン</t>
    </rPh>
    <phoneticPr fontId="1"/>
  </si>
  <si>
    <t>H31.4.1</t>
  </si>
  <si>
    <t>7:00</t>
    <phoneticPr fontId="1"/>
  </si>
  <si>
    <t>R3.8.12-子支第303号</t>
    <phoneticPr fontId="1"/>
  </si>
  <si>
    <t>鉄筋コンクリート造</t>
    <rPh sb="0" eb="2">
      <t>テッキン</t>
    </rPh>
    <rPh sb="8" eb="9">
      <t>ツク</t>
    </rPh>
    <phoneticPr fontId="1"/>
  </si>
  <si>
    <t>パーム保育園</t>
    <rPh sb="3" eb="6">
      <t>ホイクエン</t>
    </rPh>
    <phoneticPr fontId="1"/>
  </si>
  <si>
    <t>〒899-2502</t>
    <phoneticPr fontId="1"/>
  </si>
  <si>
    <t>日置市伊集院町徳重572-1</t>
    <rPh sb="0" eb="3">
      <t>ヒオキシ</t>
    </rPh>
    <rPh sb="3" eb="7">
      <t>イジュウインチョウ</t>
    </rPh>
    <rPh sb="7" eb="9">
      <t>トクシゲ</t>
    </rPh>
    <phoneticPr fontId="1"/>
  </si>
  <si>
    <t>099-295-0211</t>
    <phoneticPr fontId="1"/>
  </si>
  <si>
    <t>有限会社　ＡＴＵＣＨＩ</t>
    <rPh sb="0" eb="2">
      <t>ユウゲン</t>
    </rPh>
    <rPh sb="2" eb="4">
      <t>カイシャ</t>
    </rPh>
    <phoneticPr fontId="1"/>
  </si>
  <si>
    <t>R3.7.1</t>
  </si>
  <si>
    <t>20:00</t>
    <phoneticPr fontId="1"/>
  </si>
  <si>
    <t>8:00</t>
    <phoneticPr fontId="1"/>
  </si>
  <si>
    <t>0歳4月</t>
    <rPh sb="1" eb="2">
      <t>サイ</t>
    </rPh>
    <rPh sb="3" eb="4">
      <t>ツキ</t>
    </rPh>
    <phoneticPr fontId="1"/>
  </si>
  <si>
    <t>0歳6月</t>
    <rPh sb="1" eb="2">
      <t>サイ</t>
    </rPh>
    <rPh sb="3" eb="4">
      <t>ツキ</t>
    </rPh>
    <phoneticPr fontId="1"/>
  </si>
  <si>
    <t>いちき串木野市</t>
    <rPh sb="3" eb="6">
      <t>クシキノ</t>
    </rPh>
    <rPh sb="6" eb="7">
      <t>シ</t>
    </rPh>
    <phoneticPr fontId="1"/>
  </si>
  <si>
    <t>南洲整形外科病院院内保育所 なかよしハウス</t>
    <phoneticPr fontId="1"/>
  </si>
  <si>
    <t>いちき串木野市別府3994-5</t>
    <rPh sb="7" eb="9">
      <t>ベップ</t>
    </rPh>
    <phoneticPr fontId="1"/>
  </si>
  <si>
    <t>0996-32-0051</t>
  </si>
  <si>
    <t>医療法人　南洲会</t>
    <rPh sb="0" eb="2">
      <t>イリョウ</t>
    </rPh>
    <rPh sb="2" eb="4">
      <t>ホウジン</t>
    </rPh>
    <rPh sb="5" eb="6">
      <t>ミナミ</t>
    </rPh>
    <rPh sb="6" eb="7">
      <t>シュウ</t>
    </rPh>
    <rPh sb="7" eb="8">
      <t>カイ</t>
    </rPh>
    <phoneticPr fontId="1"/>
  </si>
  <si>
    <t>H6.8.1</t>
  </si>
  <si>
    <t>21:00</t>
  </si>
  <si>
    <t>H29.3.29-青参画第964号</t>
    <rPh sb="9" eb="10">
      <t>セイ</t>
    </rPh>
    <rPh sb="10" eb="12">
      <t>サンカク</t>
    </rPh>
    <rPh sb="12" eb="13">
      <t>ダイ</t>
    </rPh>
    <rPh sb="16" eb="17">
      <t>ゴウ</t>
    </rPh>
    <phoneticPr fontId="1"/>
  </si>
  <si>
    <t>木造</t>
    <rPh sb="0" eb="2">
      <t>モクゾウ</t>
    </rPh>
    <phoneticPr fontId="1"/>
  </si>
  <si>
    <t>いちき串木野市</t>
    <rPh sb="3" eb="7">
      <t>クシキノシ</t>
    </rPh>
    <phoneticPr fontId="1"/>
  </si>
  <si>
    <t>串木野ＫＵＲＡ保育園</t>
    <rPh sb="0" eb="3">
      <t>クシキノ</t>
    </rPh>
    <rPh sb="7" eb="10">
      <t>ホイクエン</t>
    </rPh>
    <phoneticPr fontId="1"/>
  </si>
  <si>
    <t>いちき串木野市栄町4-1ｾﾝﾄﾗﾙﾊｲﾂﾃﾅﾝﾄﾋﾞﾙA棟101</t>
    <rPh sb="3" eb="7">
      <t>クシキノシ</t>
    </rPh>
    <rPh sb="7" eb="9">
      <t>サカエマチ</t>
    </rPh>
    <rPh sb="28" eb="29">
      <t>トウ</t>
    </rPh>
    <phoneticPr fontId="1"/>
  </si>
  <si>
    <t>0996-41-4237</t>
    <phoneticPr fontId="1"/>
  </si>
  <si>
    <t>株式会社　蔵</t>
    <rPh sb="0" eb="4">
      <t>カブシキガイシャ</t>
    </rPh>
    <rPh sb="5" eb="6">
      <t>クラ</t>
    </rPh>
    <phoneticPr fontId="1"/>
  </si>
  <si>
    <t>22:00</t>
    <phoneticPr fontId="1"/>
  </si>
  <si>
    <t>0歳3月</t>
    <rPh sb="1" eb="2">
      <t>サイ</t>
    </rPh>
    <rPh sb="3" eb="4">
      <t>ツキ</t>
    </rPh>
    <phoneticPr fontId="1"/>
  </si>
  <si>
    <t>2歳</t>
    <rPh sb="1" eb="2">
      <t>サイ</t>
    </rPh>
    <phoneticPr fontId="1"/>
  </si>
  <si>
    <t>集合住宅</t>
  </si>
  <si>
    <t>枕崎市</t>
    <rPh sb="0" eb="3">
      <t>マクラザキシ</t>
    </rPh>
    <phoneticPr fontId="1"/>
  </si>
  <si>
    <t>厚生会　託児所</t>
    <rPh sb="0" eb="2">
      <t>コウセイ</t>
    </rPh>
    <rPh sb="2" eb="3">
      <t>カイ</t>
    </rPh>
    <rPh sb="4" eb="7">
      <t>タクジショ</t>
    </rPh>
    <phoneticPr fontId="1"/>
  </si>
  <si>
    <t>枕崎市折口町110番地</t>
    <rPh sb="0" eb="3">
      <t>マクラザキシ</t>
    </rPh>
    <rPh sb="9" eb="11">
      <t>バンチ</t>
    </rPh>
    <phoneticPr fontId="1"/>
  </si>
  <si>
    <t>0993-72-2226</t>
  </si>
  <si>
    <t>医療法人　厚生会</t>
    <rPh sb="0" eb="2">
      <t>イリョウ</t>
    </rPh>
    <rPh sb="2" eb="4">
      <t>ホウジン</t>
    </rPh>
    <rPh sb="5" eb="7">
      <t>コウセイ</t>
    </rPh>
    <rPh sb="7" eb="8">
      <t>カイ</t>
    </rPh>
    <phoneticPr fontId="1"/>
  </si>
  <si>
    <t>S57.9.1</t>
  </si>
  <si>
    <t>7:30</t>
    <phoneticPr fontId="1"/>
  </si>
  <si>
    <t>R2.1.15-子支第237号</t>
    <phoneticPr fontId="1"/>
  </si>
  <si>
    <t>0歳5月</t>
    <rPh sb="1" eb="2">
      <t>サイ</t>
    </rPh>
    <rPh sb="3" eb="4">
      <t>ツキ</t>
    </rPh>
    <phoneticPr fontId="1"/>
  </si>
  <si>
    <t>事務所ビル</t>
  </si>
  <si>
    <t>サザン・リージョン病院　院内託児所</t>
    <rPh sb="12" eb="13">
      <t>イン</t>
    </rPh>
    <rPh sb="13" eb="14">
      <t>ウチ</t>
    </rPh>
    <rPh sb="14" eb="16">
      <t>タクジ</t>
    </rPh>
    <rPh sb="16" eb="17">
      <t>トコロ</t>
    </rPh>
    <phoneticPr fontId="1"/>
  </si>
  <si>
    <t>枕崎市緑町127-2</t>
    <rPh sb="3" eb="4">
      <t>ミドリ</t>
    </rPh>
    <phoneticPr fontId="1"/>
  </si>
  <si>
    <t>0993-72-5519</t>
  </si>
  <si>
    <t>社会医療法人　聖医会</t>
    <rPh sb="0" eb="2">
      <t>シャカイ</t>
    </rPh>
    <rPh sb="2" eb="4">
      <t>イリョウ</t>
    </rPh>
    <rPh sb="4" eb="6">
      <t>ホウジン</t>
    </rPh>
    <rPh sb="7" eb="8">
      <t>セイ</t>
    </rPh>
    <rPh sb="8" eb="9">
      <t>イ</t>
    </rPh>
    <rPh sb="9" eb="10">
      <t>カイ</t>
    </rPh>
    <phoneticPr fontId="1"/>
  </si>
  <si>
    <t>H4.4.1</t>
  </si>
  <si>
    <t>指宿市</t>
    <rPh sb="0" eb="3">
      <t>イブスキシ</t>
    </rPh>
    <phoneticPr fontId="1"/>
  </si>
  <si>
    <t>指宿医療センター内　やしの実保育園</t>
    <rPh sb="0" eb="2">
      <t>イブスキ</t>
    </rPh>
    <rPh sb="2" eb="4">
      <t>イリョウ</t>
    </rPh>
    <rPh sb="8" eb="9">
      <t>ナイ</t>
    </rPh>
    <rPh sb="13" eb="14">
      <t>ミ</t>
    </rPh>
    <rPh sb="14" eb="17">
      <t>ホイクエン</t>
    </rPh>
    <phoneticPr fontId="1"/>
  </si>
  <si>
    <t>指宿市十二町4145番地</t>
    <rPh sb="10" eb="12">
      <t>バンチ</t>
    </rPh>
    <phoneticPr fontId="1"/>
  </si>
  <si>
    <t>0993-27-0032</t>
  </si>
  <si>
    <t>独立行政法人国立病院機構指宿医療センター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イブスキ</t>
    </rPh>
    <rPh sb="14" eb="16">
      <t>イリョウ</t>
    </rPh>
    <phoneticPr fontId="1"/>
  </si>
  <si>
    <t>S48.8.1</t>
  </si>
  <si>
    <t>18:30</t>
  </si>
  <si>
    <t>R1.9.9-子支第623号</t>
    <phoneticPr fontId="1"/>
  </si>
  <si>
    <t>鉄骨造</t>
    <rPh sb="0" eb="2">
      <t>テッコツ</t>
    </rPh>
    <rPh sb="2" eb="3">
      <t>ツク</t>
    </rPh>
    <phoneticPr fontId="1"/>
  </si>
  <si>
    <t>浩然会病院　院内託児所「たんぽぽ」</t>
    <rPh sb="0" eb="1">
      <t>ヒロシ</t>
    </rPh>
    <rPh sb="1" eb="2">
      <t>ゼン</t>
    </rPh>
    <rPh sb="2" eb="3">
      <t>カイ</t>
    </rPh>
    <rPh sb="3" eb="5">
      <t>ビョウイン</t>
    </rPh>
    <rPh sb="6" eb="8">
      <t>インナイ</t>
    </rPh>
    <rPh sb="8" eb="11">
      <t>タクジショ</t>
    </rPh>
    <phoneticPr fontId="1"/>
  </si>
  <si>
    <t>指宿市十町1110番地</t>
    <rPh sb="9" eb="11">
      <t>バンチ</t>
    </rPh>
    <phoneticPr fontId="1"/>
  </si>
  <si>
    <t>0993-22-3295</t>
  </si>
  <si>
    <t>医療法人　浩然会</t>
    <rPh sb="0" eb="2">
      <t>イリョウ</t>
    </rPh>
    <rPh sb="2" eb="4">
      <t>ホウジン</t>
    </rPh>
    <rPh sb="5" eb="6">
      <t>ヒロシ</t>
    </rPh>
    <rPh sb="6" eb="7">
      <t>ゼン</t>
    </rPh>
    <rPh sb="7" eb="8">
      <t>カイ</t>
    </rPh>
    <phoneticPr fontId="1"/>
  </si>
  <si>
    <t>H2.10.1</t>
  </si>
  <si>
    <t>8:30</t>
  </si>
  <si>
    <t>17:30</t>
    <phoneticPr fontId="1"/>
  </si>
  <si>
    <t>17:30</t>
  </si>
  <si>
    <t>8:30</t>
    <phoneticPr fontId="1"/>
  </si>
  <si>
    <t>1歳6月</t>
    <rPh sb="1" eb="2">
      <t>サイ</t>
    </rPh>
    <rPh sb="3" eb="4">
      <t>ツキ</t>
    </rPh>
    <phoneticPr fontId="1"/>
  </si>
  <si>
    <t>指宿観光　託児所</t>
    <rPh sb="2" eb="4">
      <t>カンコウ</t>
    </rPh>
    <phoneticPr fontId="1"/>
  </si>
  <si>
    <t>指宿市十二町3755番地</t>
    <rPh sb="10" eb="12">
      <t>バンチ</t>
    </rPh>
    <phoneticPr fontId="1"/>
  </si>
  <si>
    <t>0993-24-2315</t>
    <phoneticPr fontId="1"/>
  </si>
  <si>
    <t>指宿観光　株式会社</t>
    <rPh sb="0" eb="2">
      <t>イブスキ</t>
    </rPh>
    <rPh sb="2" eb="4">
      <t>カンコウ</t>
    </rPh>
    <rPh sb="5" eb="7">
      <t>カブシキ</t>
    </rPh>
    <rPh sb="7" eb="9">
      <t>カイシャ</t>
    </rPh>
    <phoneticPr fontId="1"/>
  </si>
  <si>
    <t>H8.6.11</t>
  </si>
  <si>
    <t>16:30</t>
    <phoneticPr fontId="1"/>
  </si>
  <si>
    <t>R2.1.31-子支第633号</t>
    <phoneticPr fontId="1"/>
  </si>
  <si>
    <t>キッズハウスどんぐり</t>
    <phoneticPr fontId="1"/>
  </si>
  <si>
    <t>指宿市十町352-2</t>
    <phoneticPr fontId="1"/>
  </si>
  <si>
    <t>0993-22-2710</t>
  </si>
  <si>
    <t>医療法人　明正会</t>
    <rPh sb="0" eb="2">
      <t>イリョウ</t>
    </rPh>
    <rPh sb="2" eb="4">
      <t>ホウジン</t>
    </rPh>
    <rPh sb="5" eb="6">
      <t>メイ</t>
    </rPh>
    <rPh sb="6" eb="7">
      <t>セイ</t>
    </rPh>
    <rPh sb="7" eb="8">
      <t>カイ</t>
    </rPh>
    <phoneticPr fontId="1"/>
  </si>
  <si>
    <t>H9.6.1</t>
  </si>
  <si>
    <t>R2.2.18-子支第48号</t>
    <phoneticPr fontId="1"/>
  </si>
  <si>
    <t>その他</t>
    <rPh sb="2" eb="3">
      <t>タ</t>
    </rPh>
    <phoneticPr fontId="1"/>
  </si>
  <si>
    <t>いずみ保育園</t>
    <rPh sb="3" eb="6">
      <t>ホイクエン</t>
    </rPh>
    <phoneticPr fontId="1"/>
  </si>
  <si>
    <t>指宿市東方10112番地3</t>
    <rPh sb="0" eb="3">
      <t>イブスキシ</t>
    </rPh>
    <rPh sb="3" eb="5">
      <t>ヒガシカタ</t>
    </rPh>
    <rPh sb="10" eb="12">
      <t>バンチ</t>
    </rPh>
    <phoneticPr fontId="1"/>
  </si>
  <si>
    <t>0993-23-8960</t>
    <phoneticPr fontId="1"/>
  </si>
  <si>
    <t>株式会社　指宿白水館</t>
    <rPh sb="0" eb="2">
      <t>カブシキ</t>
    </rPh>
    <rPh sb="2" eb="4">
      <t>カイシャ</t>
    </rPh>
    <rPh sb="5" eb="7">
      <t>イブスキ</t>
    </rPh>
    <rPh sb="7" eb="8">
      <t>ハク</t>
    </rPh>
    <rPh sb="8" eb="9">
      <t>スイ</t>
    </rPh>
    <rPh sb="9" eb="10">
      <t>カン</t>
    </rPh>
    <phoneticPr fontId="1"/>
  </si>
  <si>
    <t>R1.5.9</t>
  </si>
  <si>
    <t>R1.10.28-子支第624号</t>
    <phoneticPr fontId="1"/>
  </si>
  <si>
    <t>おひさまこども園</t>
    <rPh sb="7" eb="8">
      <t>エン</t>
    </rPh>
    <phoneticPr fontId="1"/>
  </si>
  <si>
    <t>指宿市西方4915番地2</t>
    <rPh sb="0" eb="3">
      <t>イブスキシ</t>
    </rPh>
    <rPh sb="3" eb="5">
      <t>ニシカタ</t>
    </rPh>
    <rPh sb="9" eb="11">
      <t>バンチ</t>
    </rPh>
    <phoneticPr fontId="1"/>
  </si>
  <si>
    <t>0993-23-1088</t>
    <phoneticPr fontId="1"/>
  </si>
  <si>
    <t>株式会社　今宮</t>
    <rPh sb="0" eb="2">
      <t>カブシキ</t>
    </rPh>
    <rPh sb="2" eb="4">
      <t>カイシャ</t>
    </rPh>
    <rPh sb="5" eb="7">
      <t>イマミヤ</t>
    </rPh>
    <phoneticPr fontId="1"/>
  </si>
  <si>
    <t>R1.10.25</t>
  </si>
  <si>
    <t>R2.3.9-子支第632号</t>
    <phoneticPr fontId="1"/>
  </si>
  <si>
    <t>わんぱくルーム</t>
  </si>
  <si>
    <t>指宿市山川小川１５７１番地</t>
    <rPh sb="0" eb="3">
      <t>イブスキシ</t>
    </rPh>
    <rPh sb="3" eb="5">
      <t>ヤマガワ</t>
    </rPh>
    <rPh sb="5" eb="7">
      <t>オガワ</t>
    </rPh>
    <rPh sb="11" eb="13">
      <t>バンチ</t>
    </rPh>
    <phoneticPr fontId="1"/>
  </si>
  <si>
    <t>0993-35-3800</t>
  </si>
  <si>
    <t>医療法人　徳洲会</t>
    <rPh sb="0" eb="2">
      <t>イリョウ</t>
    </rPh>
    <rPh sb="2" eb="4">
      <t>ホウジン</t>
    </rPh>
    <rPh sb="5" eb="6">
      <t>トク</t>
    </rPh>
    <rPh sb="6" eb="7">
      <t>シュウ</t>
    </rPh>
    <rPh sb="7" eb="8">
      <t>カイ</t>
    </rPh>
    <phoneticPr fontId="1"/>
  </si>
  <si>
    <t>H9.7.1</t>
  </si>
  <si>
    <t>16:00</t>
    <phoneticPr fontId="1"/>
  </si>
  <si>
    <t>9:30</t>
    <phoneticPr fontId="1"/>
  </si>
  <si>
    <t>口頭</t>
  </si>
  <si>
    <t>はぐくみ　～少規模保育～</t>
    <rPh sb="6" eb="7">
      <t>ショウ</t>
    </rPh>
    <rPh sb="7" eb="9">
      <t>キボ</t>
    </rPh>
    <rPh sb="9" eb="11">
      <t>ホイク</t>
    </rPh>
    <phoneticPr fontId="1"/>
  </si>
  <si>
    <t>指宿市大牟礼３丁目２５－４６</t>
    <rPh sb="0" eb="3">
      <t>イブスキシ</t>
    </rPh>
    <rPh sb="3" eb="6">
      <t>オオムレ</t>
    </rPh>
    <rPh sb="7" eb="9">
      <t>チョウメ</t>
    </rPh>
    <phoneticPr fontId="1"/>
  </si>
  <si>
    <t>0993-26-3231</t>
  </si>
  <si>
    <t>室屋　圭</t>
    <rPh sb="0" eb="2">
      <t>ムロヤ</t>
    </rPh>
    <rPh sb="3" eb="4">
      <t>ケイ</t>
    </rPh>
    <phoneticPr fontId="1"/>
  </si>
  <si>
    <t>H27.4.1</t>
  </si>
  <si>
    <t>9:00</t>
    <phoneticPr fontId="1"/>
  </si>
  <si>
    <t>9:00</t>
  </si>
  <si>
    <t>R2.1.14-子支第238号</t>
    <phoneticPr fontId="1"/>
  </si>
  <si>
    <t>12歳</t>
    <rPh sb="2" eb="3">
      <t>サイ</t>
    </rPh>
    <phoneticPr fontId="1"/>
  </si>
  <si>
    <t>学童6～12歳</t>
    <rPh sb="0" eb="2">
      <t>ガクドウ</t>
    </rPh>
    <rPh sb="6" eb="7">
      <t>サイ</t>
    </rPh>
    <phoneticPr fontId="1"/>
  </si>
  <si>
    <t>ひまわりこども園</t>
    <rPh sb="7" eb="8">
      <t>エン</t>
    </rPh>
    <phoneticPr fontId="1"/>
  </si>
  <si>
    <t>指宿市西方４４７番地１</t>
    <rPh sb="0" eb="3">
      <t>イブスキシ</t>
    </rPh>
    <rPh sb="3" eb="5">
      <t>ニシカタ</t>
    </rPh>
    <rPh sb="8" eb="10">
      <t>バンチ</t>
    </rPh>
    <phoneticPr fontId="1"/>
  </si>
  <si>
    <t>0993-23-0017</t>
    <phoneticPr fontId="1"/>
  </si>
  <si>
    <t>株式会社　今宮</t>
    <rPh sb="0" eb="4">
      <t>カブシキガイシャ</t>
    </rPh>
    <rPh sb="5" eb="7">
      <t>イマミヤ</t>
    </rPh>
    <phoneticPr fontId="1"/>
  </si>
  <si>
    <t>H29.10.1</t>
  </si>
  <si>
    <t>R1.12.25-子支第751号</t>
    <phoneticPr fontId="1"/>
  </si>
  <si>
    <t>ＭＩＳプリスクール指宿</t>
    <rPh sb="9" eb="11">
      <t>イブスキ</t>
    </rPh>
    <phoneticPr fontId="1"/>
  </si>
  <si>
    <t>指宿市十町４１８－１２</t>
    <phoneticPr fontId="1"/>
  </si>
  <si>
    <t>0993-23-0045</t>
    <phoneticPr fontId="1"/>
  </si>
  <si>
    <t>その他</t>
  </si>
  <si>
    <t>南さつま市</t>
    <rPh sb="0" eb="1">
      <t>ミナミ</t>
    </rPh>
    <rPh sb="4" eb="5">
      <t>シ</t>
    </rPh>
    <phoneticPr fontId="1"/>
  </si>
  <si>
    <t>加世田病院　託児室</t>
    <phoneticPr fontId="1"/>
  </si>
  <si>
    <t>南さつま市加世田唐仁原1181番地</t>
    <rPh sb="0" eb="1">
      <t>ミナミ</t>
    </rPh>
    <rPh sb="4" eb="5">
      <t>シ</t>
    </rPh>
    <rPh sb="5" eb="8">
      <t>カセダ</t>
    </rPh>
    <rPh sb="8" eb="9">
      <t>トウ</t>
    </rPh>
    <rPh sb="9" eb="10">
      <t>ジン</t>
    </rPh>
    <rPh sb="10" eb="11">
      <t>ハラ</t>
    </rPh>
    <rPh sb="15" eb="17">
      <t>バンチ</t>
    </rPh>
    <phoneticPr fontId="1"/>
  </si>
  <si>
    <t>0993-53-6300</t>
  </si>
  <si>
    <t>医療法人　和風会</t>
    <rPh sb="0" eb="2">
      <t>イリョウ</t>
    </rPh>
    <rPh sb="2" eb="4">
      <t>ホウジン</t>
    </rPh>
    <rPh sb="5" eb="6">
      <t>ワ</t>
    </rPh>
    <rPh sb="6" eb="7">
      <t>カゼ</t>
    </rPh>
    <rPh sb="7" eb="8">
      <t>カイ</t>
    </rPh>
    <phoneticPr fontId="1"/>
  </si>
  <si>
    <t>S58.5.2</t>
  </si>
  <si>
    <t>R2.1.30-子支第631号</t>
    <phoneticPr fontId="1"/>
  </si>
  <si>
    <t>日　額　　　　0歳2月～9歳</t>
    <rPh sb="0" eb="1">
      <t>ヒ</t>
    </rPh>
    <rPh sb="2" eb="3">
      <t>ガク</t>
    </rPh>
    <rPh sb="8" eb="9">
      <t>サイ</t>
    </rPh>
    <rPh sb="10" eb="11">
      <t>ツキ</t>
    </rPh>
    <rPh sb="13" eb="14">
      <t>サイ</t>
    </rPh>
    <phoneticPr fontId="1"/>
  </si>
  <si>
    <t>真愛病院　託児室</t>
    <rPh sb="5" eb="8">
      <t>タクジシツ</t>
    </rPh>
    <phoneticPr fontId="1"/>
  </si>
  <si>
    <t>南さつま市加世田東本町7番地3</t>
    <rPh sb="0" eb="1">
      <t>ミナミ</t>
    </rPh>
    <rPh sb="4" eb="5">
      <t>シ</t>
    </rPh>
    <rPh sb="5" eb="8">
      <t>カセダ</t>
    </rPh>
    <rPh sb="8" eb="9">
      <t>ヒガシ</t>
    </rPh>
    <rPh sb="9" eb="11">
      <t>ホンマチ</t>
    </rPh>
    <rPh sb="12" eb="14">
      <t>バンチ</t>
    </rPh>
    <phoneticPr fontId="1"/>
  </si>
  <si>
    <t>0993-53-7112</t>
  </si>
  <si>
    <t>医療法人　真愛みどり会</t>
    <rPh sb="0" eb="2">
      <t>イリョウ</t>
    </rPh>
    <rPh sb="2" eb="4">
      <t>ホウジン</t>
    </rPh>
    <rPh sb="5" eb="6">
      <t>マコト</t>
    </rPh>
    <rPh sb="6" eb="7">
      <t>アイ</t>
    </rPh>
    <rPh sb="10" eb="11">
      <t>カイ</t>
    </rPh>
    <phoneticPr fontId="1"/>
  </si>
  <si>
    <t>H5.4.1</t>
  </si>
  <si>
    <t>R2.4.6-子支第239号</t>
    <phoneticPr fontId="1"/>
  </si>
  <si>
    <t>キッズ　野の花</t>
    <rPh sb="4" eb="5">
      <t>ノ</t>
    </rPh>
    <rPh sb="6" eb="7">
      <t>ハナ</t>
    </rPh>
    <phoneticPr fontId="1"/>
  </si>
  <si>
    <t>南さつま市加世田本町３７－２</t>
    <rPh sb="0" eb="1">
      <t>ミナミ</t>
    </rPh>
    <rPh sb="4" eb="5">
      <t>シ</t>
    </rPh>
    <rPh sb="5" eb="8">
      <t>カセダ</t>
    </rPh>
    <rPh sb="8" eb="10">
      <t>ホンマチ</t>
    </rPh>
    <phoneticPr fontId="1"/>
  </si>
  <si>
    <t>0993-76-1234</t>
    <phoneticPr fontId="1"/>
  </si>
  <si>
    <t>社会福祉法人　野の花会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1">
      <t>カイ</t>
    </rPh>
    <phoneticPr fontId="1"/>
  </si>
  <si>
    <t>H29.9.15</t>
  </si>
  <si>
    <t>R2.4.10-子支第240号</t>
    <phoneticPr fontId="1"/>
  </si>
  <si>
    <t>南九州市</t>
    <rPh sb="0" eb="3">
      <t>ミナミキュウシュウ</t>
    </rPh>
    <rPh sb="3" eb="4">
      <t>シ</t>
    </rPh>
    <phoneticPr fontId="1"/>
  </si>
  <si>
    <t>医療法人菊野会　託児所</t>
    <rPh sb="0" eb="2">
      <t>イリョウ</t>
    </rPh>
    <rPh sb="2" eb="4">
      <t>ホウジン</t>
    </rPh>
    <rPh sb="6" eb="7">
      <t>カイ</t>
    </rPh>
    <rPh sb="8" eb="11">
      <t>タクジショ</t>
    </rPh>
    <phoneticPr fontId="1"/>
  </si>
  <si>
    <t>南九州市川辺町田部田４８６２番地２</t>
    <rPh sb="0" eb="3">
      <t>ミナミキュウシュウ</t>
    </rPh>
    <rPh sb="3" eb="4">
      <t>シ</t>
    </rPh>
    <rPh sb="4" eb="7">
      <t>カワベマチ</t>
    </rPh>
    <rPh sb="7" eb="10">
      <t>タベタ</t>
    </rPh>
    <rPh sb="14" eb="16">
      <t>バンチ</t>
    </rPh>
    <phoneticPr fontId="1"/>
  </si>
  <si>
    <t>0993-76-0022</t>
    <phoneticPr fontId="1"/>
  </si>
  <si>
    <t>医療法人　菊野会</t>
    <rPh sb="0" eb="2">
      <t>イリョウ</t>
    </rPh>
    <rPh sb="2" eb="4">
      <t>ホウジン</t>
    </rPh>
    <rPh sb="5" eb="6">
      <t>キク</t>
    </rPh>
    <rPh sb="6" eb="7">
      <t>ノ</t>
    </rPh>
    <rPh sb="7" eb="8">
      <t>カイ</t>
    </rPh>
    <phoneticPr fontId="1"/>
  </si>
  <si>
    <t>R1.7.1</t>
  </si>
  <si>
    <t>S50.8.1</t>
  </si>
  <si>
    <t>R2.1.29-子支第448号</t>
    <rPh sb="8" eb="10">
      <t>コシ</t>
    </rPh>
    <rPh sb="10" eb="11">
      <t>ダイ</t>
    </rPh>
    <rPh sb="14" eb="15">
      <t>ゴウ</t>
    </rPh>
    <phoneticPr fontId="1"/>
  </si>
  <si>
    <t>阿久根市</t>
    <rPh sb="0" eb="4">
      <t>アクネシ</t>
    </rPh>
    <phoneticPr fontId="1"/>
  </si>
  <si>
    <t>出水郡医師会広域医療センター 院内保育所</t>
    <rPh sb="0" eb="3">
      <t>イズミグン</t>
    </rPh>
    <rPh sb="3" eb="6">
      <t>イシカイ</t>
    </rPh>
    <rPh sb="6" eb="8">
      <t>コウイキ</t>
    </rPh>
    <rPh sb="8" eb="10">
      <t>イリョウ</t>
    </rPh>
    <rPh sb="15" eb="17">
      <t>インナイ</t>
    </rPh>
    <rPh sb="17" eb="20">
      <t>ホイクショ</t>
    </rPh>
    <phoneticPr fontId="1"/>
  </si>
  <si>
    <t>阿久根市赤瀬川４５１３</t>
    <rPh sb="0" eb="4">
      <t>アクネシ</t>
    </rPh>
    <rPh sb="4" eb="7">
      <t>アカセガワ</t>
    </rPh>
    <phoneticPr fontId="1"/>
  </si>
  <si>
    <t>0996-73-1331</t>
  </si>
  <si>
    <t>社団法人　出水郡医師会</t>
    <rPh sb="0" eb="4">
      <t>シャダンホウジン</t>
    </rPh>
    <rPh sb="5" eb="8">
      <t>イズミグン</t>
    </rPh>
    <rPh sb="8" eb="11">
      <t>イシカイ</t>
    </rPh>
    <phoneticPr fontId="1"/>
  </si>
  <si>
    <t>H1.10.1</t>
  </si>
  <si>
    <t>H31.4.23-子支第45号</t>
    <rPh sb="9" eb="12">
      <t>コシダイ</t>
    </rPh>
    <rPh sb="14" eb="15">
      <t>ゴウ</t>
    </rPh>
    <phoneticPr fontId="1"/>
  </si>
  <si>
    <t>出水市</t>
    <rPh sb="0" eb="2">
      <t>イズミ</t>
    </rPh>
    <rPh sb="2" eb="3">
      <t>シ</t>
    </rPh>
    <phoneticPr fontId="1"/>
  </si>
  <si>
    <t>医療法人吉祥会託児所</t>
    <rPh sb="0" eb="2">
      <t>イリョウ</t>
    </rPh>
    <rPh sb="2" eb="4">
      <t>ホウジン</t>
    </rPh>
    <rPh sb="4" eb="5">
      <t>キチ</t>
    </rPh>
    <rPh sb="5" eb="6">
      <t>ショウ</t>
    </rPh>
    <rPh sb="6" eb="7">
      <t>カイ</t>
    </rPh>
    <rPh sb="7" eb="10">
      <t>タクジショ</t>
    </rPh>
    <phoneticPr fontId="1"/>
  </si>
  <si>
    <t>出水市平和町３３６</t>
    <rPh sb="0" eb="3">
      <t>イズミシ</t>
    </rPh>
    <rPh sb="3" eb="5">
      <t>ヘイワ</t>
    </rPh>
    <rPh sb="5" eb="6">
      <t>マチ</t>
    </rPh>
    <phoneticPr fontId="1"/>
  </si>
  <si>
    <t>0996-63-8000</t>
    <phoneticPr fontId="1"/>
  </si>
  <si>
    <t>医療法人　吉祥会</t>
    <rPh sb="0" eb="2">
      <t>イリョウ</t>
    </rPh>
    <rPh sb="2" eb="4">
      <t>ホウジン</t>
    </rPh>
    <rPh sb="5" eb="6">
      <t>キチ</t>
    </rPh>
    <rPh sb="6" eb="7">
      <t>ショウ</t>
    </rPh>
    <rPh sb="7" eb="8">
      <t>カイ</t>
    </rPh>
    <phoneticPr fontId="1"/>
  </si>
  <si>
    <t>H15.12.1</t>
  </si>
  <si>
    <t>出水市</t>
    <rPh sb="0" eb="3">
      <t>イズミシ</t>
    </rPh>
    <phoneticPr fontId="1"/>
  </si>
  <si>
    <t>マルイぴよぴよ保育園</t>
    <rPh sb="7" eb="10">
      <t>ホイクエン</t>
    </rPh>
    <phoneticPr fontId="1"/>
  </si>
  <si>
    <t>出水市高尾野町大久保3816-2</t>
    <rPh sb="0" eb="3">
      <t>イズミシ</t>
    </rPh>
    <rPh sb="3" eb="7">
      <t>タカオノチョウ</t>
    </rPh>
    <rPh sb="7" eb="10">
      <t>オオクボ</t>
    </rPh>
    <phoneticPr fontId="1"/>
  </si>
  <si>
    <t>0996-82-3600</t>
    <phoneticPr fontId="1"/>
  </si>
  <si>
    <t>マルイ事業協同組合</t>
    <rPh sb="3" eb="5">
      <t>ジギョウ</t>
    </rPh>
    <rPh sb="5" eb="7">
      <t>キョウドウ</t>
    </rPh>
    <rPh sb="7" eb="9">
      <t>クミアイ</t>
    </rPh>
    <phoneticPr fontId="1"/>
  </si>
  <si>
    <t>R1.5.1</t>
  </si>
  <si>
    <t>R2.3.17-子支第617</t>
    <rPh sb="8" eb="9">
      <t>コ</t>
    </rPh>
    <rPh sb="9" eb="10">
      <t>シ</t>
    </rPh>
    <rPh sb="10" eb="11">
      <t>ダイ</t>
    </rPh>
    <phoneticPr fontId="1"/>
  </si>
  <si>
    <t>プレスクールふくろう園</t>
    <phoneticPr fontId="1"/>
  </si>
  <si>
    <t>出水市文化町358番地</t>
    <rPh sb="0" eb="3">
      <t>イズミシ</t>
    </rPh>
    <rPh sb="3" eb="6">
      <t>ブンカチョウ</t>
    </rPh>
    <rPh sb="9" eb="11">
      <t>バンチ</t>
    </rPh>
    <phoneticPr fontId="1"/>
  </si>
  <si>
    <t>0996-79-3671</t>
  </si>
  <si>
    <t>出水酒造株式会社</t>
    <rPh sb="0" eb="2">
      <t>イズミ</t>
    </rPh>
    <rPh sb="2" eb="4">
      <t>シュゾウ</t>
    </rPh>
    <rPh sb="4" eb="8">
      <t>カブシキガイシャ</t>
    </rPh>
    <phoneticPr fontId="1"/>
  </si>
  <si>
    <t>R2.8.7</t>
  </si>
  <si>
    <t>R3.3.8-子支第890</t>
    <rPh sb="7" eb="8">
      <t>コ</t>
    </rPh>
    <rPh sb="8" eb="9">
      <t>シ</t>
    </rPh>
    <rPh sb="9" eb="10">
      <t>ダイ</t>
    </rPh>
    <phoneticPr fontId="1"/>
  </si>
  <si>
    <t>0歳8月</t>
    <rPh sb="1" eb="2">
      <t>サイ</t>
    </rPh>
    <rPh sb="3" eb="4">
      <t>ツキ</t>
    </rPh>
    <phoneticPr fontId="1"/>
  </si>
  <si>
    <t>出水市病院事業院内保育所（ひまわり保育園）</t>
    <rPh sb="0" eb="3">
      <t>イズミシ</t>
    </rPh>
    <rPh sb="3" eb="5">
      <t>ビョウイン</t>
    </rPh>
    <rPh sb="5" eb="7">
      <t>ジギョウ</t>
    </rPh>
    <rPh sb="7" eb="9">
      <t>インナイ</t>
    </rPh>
    <rPh sb="9" eb="12">
      <t>ホイクショ</t>
    </rPh>
    <rPh sb="17" eb="20">
      <t>ホイクエン</t>
    </rPh>
    <phoneticPr fontId="1"/>
  </si>
  <si>
    <t>出水市明神町471番地</t>
    <rPh sb="0" eb="3">
      <t>イズミシ</t>
    </rPh>
    <rPh sb="3" eb="5">
      <t>メイジン</t>
    </rPh>
    <rPh sb="5" eb="6">
      <t>チョウ</t>
    </rPh>
    <rPh sb="9" eb="11">
      <t>バンチ</t>
    </rPh>
    <phoneticPr fontId="1"/>
  </si>
  <si>
    <t>0996－67－1133</t>
    <phoneticPr fontId="1"/>
  </si>
  <si>
    <t>出水総合医療センター</t>
    <rPh sb="0" eb="2">
      <t>イズミ</t>
    </rPh>
    <rPh sb="2" eb="4">
      <t>ソウゴウ</t>
    </rPh>
    <rPh sb="4" eb="6">
      <t>イリョウ</t>
    </rPh>
    <phoneticPr fontId="1"/>
  </si>
  <si>
    <t>R3.4.1</t>
  </si>
  <si>
    <t>7：30</t>
    <phoneticPr fontId="1"/>
  </si>
  <si>
    <t>19：00</t>
    <phoneticPr fontId="1"/>
  </si>
  <si>
    <t>R4.12.24-子支第605</t>
    <rPh sb="9" eb="10">
      <t>コ</t>
    </rPh>
    <rPh sb="10" eb="11">
      <t>シ</t>
    </rPh>
    <rPh sb="11" eb="12">
      <t>ダイ</t>
    </rPh>
    <phoneticPr fontId="1"/>
  </si>
  <si>
    <t>薩摩川内市</t>
    <rPh sb="0" eb="5">
      <t>サツマセンダイシ</t>
    </rPh>
    <phoneticPr fontId="1"/>
  </si>
  <si>
    <t>あゆみ園</t>
    <phoneticPr fontId="1"/>
  </si>
  <si>
    <t>薩摩川内市横馬場町８番１１号</t>
    <rPh sb="10" eb="11">
      <t>バン</t>
    </rPh>
    <rPh sb="13" eb="14">
      <t>ゴウ</t>
    </rPh>
    <phoneticPr fontId="1"/>
  </si>
  <si>
    <t>0996-23-6000</t>
  </si>
  <si>
    <t>医療法人　杏政会</t>
    <rPh sb="0" eb="2">
      <t>イリョウ</t>
    </rPh>
    <rPh sb="2" eb="4">
      <t>ホウジン</t>
    </rPh>
    <rPh sb="5" eb="6">
      <t>アンズ</t>
    </rPh>
    <rPh sb="6" eb="7">
      <t>セイ</t>
    </rPh>
    <rPh sb="7" eb="8">
      <t>カイ</t>
    </rPh>
    <phoneticPr fontId="1"/>
  </si>
  <si>
    <t>H6.11.21</t>
  </si>
  <si>
    <t>7:45</t>
  </si>
  <si>
    <t>19:30</t>
    <phoneticPr fontId="1"/>
  </si>
  <si>
    <t>R1.12.10-子支第536</t>
    <rPh sb="9" eb="12">
      <t>コシダイ</t>
    </rPh>
    <phoneticPr fontId="1"/>
  </si>
  <si>
    <t>すくすく保育園</t>
    <rPh sb="4" eb="7">
      <t>ホイクエン</t>
    </rPh>
    <phoneticPr fontId="1"/>
  </si>
  <si>
    <t>薩摩川内市勝目町字九ツ5244番地1</t>
    <rPh sb="0" eb="5">
      <t>サツマセンダイシ</t>
    </rPh>
    <rPh sb="5" eb="6">
      <t>カツ</t>
    </rPh>
    <rPh sb="6" eb="8">
      <t>メチョウ</t>
    </rPh>
    <rPh sb="8" eb="9">
      <t>ジ</t>
    </rPh>
    <rPh sb="9" eb="10">
      <t>キュウ</t>
    </rPh>
    <rPh sb="15" eb="17">
      <t>バンチ</t>
    </rPh>
    <phoneticPr fontId="1"/>
  </si>
  <si>
    <t>0996-25-0323</t>
    <phoneticPr fontId="1"/>
  </si>
  <si>
    <t>株式会社白川</t>
    <rPh sb="0" eb="4">
      <t>カブシキガイシャ</t>
    </rPh>
    <rPh sb="4" eb="6">
      <t>シラカワ</t>
    </rPh>
    <phoneticPr fontId="1"/>
  </si>
  <si>
    <t>R1.7.16</t>
  </si>
  <si>
    <t>R2.3.17-子支第747</t>
    <rPh sb="8" eb="11">
      <t>コシダイ</t>
    </rPh>
    <phoneticPr fontId="1"/>
  </si>
  <si>
    <t>保育ルームゆう</t>
    <rPh sb="0" eb="2">
      <t>ホイク</t>
    </rPh>
    <phoneticPr fontId="1"/>
  </si>
  <si>
    <t>薩摩川内市平佐町1丁目111番地</t>
    <rPh sb="0" eb="5">
      <t>サツマセンダイシ</t>
    </rPh>
    <rPh sb="5" eb="8">
      <t>ヒラサチョウ</t>
    </rPh>
    <rPh sb="9" eb="11">
      <t>チョウメ</t>
    </rPh>
    <rPh sb="14" eb="16">
      <t>バンチ</t>
    </rPh>
    <phoneticPr fontId="1"/>
  </si>
  <si>
    <t>0996-23-6666</t>
    <phoneticPr fontId="1"/>
  </si>
  <si>
    <t>学校法人　石原学園</t>
    <rPh sb="0" eb="2">
      <t>ガッコウ</t>
    </rPh>
    <rPh sb="2" eb="4">
      <t>ホウジン</t>
    </rPh>
    <rPh sb="5" eb="7">
      <t>イシハラ</t>
    </rPh>
    <rPh sb="7" eb="9">
      <t>ガクエン</t>
    </rPh>
    <phoneticPr fontId="1"/>
  </si>
  <si>
    <t>7:00</t>
  </si>
  <si>
    <t>R2.3.17-子支第748</t>
    <rPh sb="8" eb="11">
      <t>コシダイ</t>
    </rPh>
    <phoneticPr fontId="1"/>
  </si>
  <si>
    <t>川内聖母幼稚園　認可外保育施設　すみれクラス</t>
    <rPh sb="0" eb="2">
      <t>センダイ</t>
    </rPh>
    <rPh sb="2" eb="4">
      <t>セイボ</t>
    </rPh>
    <rPh sb="4" eb="7">
      <t>ヨウチエン</t>
    </rPh>
    <rPh sb="8" eb="11">
      <t>ニンカガイ</t>
    </rPh>
    <rPh sb="11" eb="13">
      <t>ホイク</t>
    </rPh>
    <rPh sb="13" eb="15">
      <t>シセツ</t>
    </rPh>
    <phoneticPr fontId="1"/>
  </si>
  <si>
    <t>薩摩川内市若松町2番20号</t>
    <rPh sb="0" eb="5">
      <t>サツマセンダイシ</t>
    </rPh>
    <rPh sb="5" eb="8">
      <t>ワカマツチョウ</t>
    </rPh>
    <rPh sb="9" eb="10">
      <t>バン</t>
    </rPh>
    <rPh sb="12" eb="13">
      <t>ゴウ</t>
    </rPh>
    <phoneticPr fontId="1"/>
  </si>
  <si>
    <t>0996-22-3877</t>
    <phoneticPr fontId="1"/>
  </si>
  <si>
    <t>学校法人カトリック学園</t>
    <rPh sb="0" eb="2">
      <t>ガッコウ</t>
    </rPh>
    <rPh sb="2" eb="4">
      <t>ホウジン</t>
    </rPh>
    <rPh sb="9" eb="11">
      <t>ガクエン</t>
    </rPh>
    <phoneticPr fontId="1"/>
  </si>
  <si>
    <t>H26.6.1</t>
  </si>
  <si>
    <t>8:40</t>
    <phoneticPr fontId="1"/>
  </si>
  <si>
    <t>14:00</t>
    <phoneticPr fontId="1"/>
  </si>
  <si>
    <t>R2.3.17-子支第753</t>
    <rPh sb="8" eb="11">
      <t>コシダイ</t>
    </rPh>
    <phoneticPr fontId="1"/>
  </si>
  <si>
    <t>いつき保育園</t>
    <rPh sb="3" eb="6">
      <t>ホイクエン</t>
    </rPh>
    <phoneticPr fontId="1"/>
  </si>
  <si>
    <t>薩摩川内市原田町25-20</t>
    <rPh sb="0" eb="5">
      <t>サツマセンダイシ</t>
    </rPh>
    <rPh sb="5" eb="7">
      <t>ハラダ</t>
    </rPh>
    <rPh sb="7" eb="8">
      <t>チョウ</t>
    </rPh>
    <phoneticPr fontId="1"/>
  </si>
  <si>
    <t>0996-26-1717</t>
    <phoneticPr fontId="1"/>
  </si>
  <si>
    <t>株式会社Ｌ．Ｐ．Ｈ</t>
    <rPh sb="0" eb="2">
      <t>カブシキ</t>
    </rPh>
    <rPh sb="2" eb="4">
      <t>ガイシャ</t>
    </rPh>
    <phoneticPr fontId="1"/>
  </si>
  <si>
    <t>R1.10.1</t>
  </si>
  <si>
    <t>20:30</t>
    <phoneticPr fontId="1"/>
  </si>
  <si>
    <t>20:30</t>
  </si>
  <si>
    <t>7:00
20:30</t>
    <phoneticPr fontId="1"/>
  </si>
  <si>
    <t>7:30
22:00</t>
    <phoneticPr fontId="1"/>
  </si>
  <si>
    <t>R2.3.17-子支第746</t>
    <rPh sb="8" eb="9">
      <t>コ</t>
    </rPh>
    <rPh sb="9" eb="10">
      <t>シ</t>
    </rPh>
    <rPh sb="10" eb="11">
      <t>ダイ</t>
    </rPh>
    <phoneticPr fontId="1"/>
  </si>
  <si>
    <t>病児保育0歳2月～5歳</t>
    <rPh sb="0" eb="2">
      <t>ビョウジ</t>
    </rPh>
    <rPh sb="2" eb="4">
      <t>ホイク</t>
    </rPh>
    <rPh sb="5" eb="6">
      <t>サイ</t>
    </rPh>
    <rPh sb="7" eb="8">
      <t>ツキ</t>
    </rPh>
    <rPh sb="10" eb="11">
      <t>サイ</t>
    </rPh>
    <phoneticPr fontId="1"/>
  </si>
  <si>
    <t>なでしこ保育園</t>
    <rPh sb="4" eb="7">
      <t>ホイクエン</t>
    </rPh>
    <phoneticPr fontId="1"/>
  </si>
  <si>
    <t>薩摩川内市原田町2番62号</t>
    <rPh sb="0" eb="8">
      <t>サツマセンダイシハラダチョウ</t>
    </rPh>
    <rPh sb="9" eb="10">
      <t>バン</t>
    </rPh>
    <rPh sb="12" eb="13">
      <t>ゴウ</t>
    </rPh>
    <phoneticPr fontId="1"/>
  </si>
  <si>
    <t>0996-26-1366</t>
    <phoneticPr fontId="1"/>
  </si>
  <si>
    <t>社会福祉法人　恩賜財団　済生会川内病院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センダイ</t>
    </rPh>
    <rPh sb="17" eb="19">
      <t>ビョウイン</t>
    </rPh>
    <phoneticPr fontId="1"/>
  </si>
  <si>
    <t>H30.4.1</t>
  </si>
  <si>
    <t>R1.12.10-子支第535</t>
    <rPh sb="9" eb="12">
      <t>コシダイ</t>
    </rPh>
    <phoneticPr fontId="1"/>
  </si>
  <si>
    <t>病児保育0歳2月～12歳</t>
    <rPh sb="0" eb="2">
      <t>ビョウジ</t>
    </rPh>
    <rPh sb="2" eb="4">
      <t>ホイク</t>
    </rPh>
    <rPh sb="5" eb="6">
      <t>サイ</t>
    </rPh>
    <rPh sb="7" eb="8">
      <t>ツキ</t>
    </rPh>
    <rPh sb="11" eb="12">
      <t>サイ</t>
    </rPh>
    <phoneticPr fontId="1"/>
  </si>
  <si>
    <t>おてんと保育園</t>
    <rPh sb="4" eb="7">
      <t>ホイクエン</t>
    </rPh>
    <phoneticPr fontId="1"/>
  </si>
  <si>
    <t>薩摩川内市神田町2－3</t>
    <rPh sb="0" eb="5">
      <t>サツマセンダイシ</t>
    </rPh>
    <rPh sb="5" eb="8">
      <t>カンダチョウ</t>
    </rPh>
    <phoneticPr fontId="1"/>
  </si>
  <si>
    <t>0996-29-3625</t>
    <phoneticPr fontId="1"/>
  </si>
  <si>
    <t>O`s company</t>
    <phoneticPr fontId="1"/>
  </si>
  <si>
    <t>R3.3.29</t>
  </si>
  <si>
    <t>7：00</t>
    <phoneticPr fontId="1"/>
  </si>
  <si>
    <t>20：00</t>
    <phoneticPr fontId="1"/>
  </si>
  <si>
    <t>R3.12.28-子支第616</t>
    <rPh sb="9" eb="10">
      <t>コ</t>
    </rPh>
    <rPh sb="10" eb="11">
      <t>シ</t>
    </rPh>
    <rPh sb="11" eb="12">
      <t>ダイ</t>
    </rPh>
    <phoneticPr fontId="1"/>
  </si>
  <si>
    <t>対象外</t>
  </si>
  <si>
    <t>ナーサリールームohana</t>
    <phoneticPr fontId="1"/>
  </si>
  <si>
    <t>薩摩川内市水引町3407番地</t>
    <rPh sb="0" eb="5">
      <t>サツマセンダイシ</t>
    </rPh>
    <rPh sb="5" eb="8">
      <t>ミズヒキチョウ</t>
    </rPh>
    <rPh sb="12" eb="14">
      <t>バンチ</t>
    </rPh>
    <phoneticPr fontId="1"/>
  </si>
  <si>
    <t>0996－31－2000</t>
    <phoneticPr fontId="1"/>
  </si>
  <si>
    <t>医療法人　静和会</t>
    <rPh sb="0" eb="2">
      <t>イリョウ</t>
    </rPh>
    <rPh sb="2" eb="4">
      <t>ホウジン</t>
    </rPh>
    <rPh sb="5" eb="6">
      <t>セイ</t>
    </rPh>
    <rPh sb="6" eb="7">
      <t>ワ</t>
    </rPh>
    <rPh sb="7" eb="8">
      <t>カイ</t>
    </rPh>
    <phoneticPr fontId="1"/>
  </si>
  <si>
    <t>R3.6.1</t>
  </si>
  <si>
    <t>18：30</t>
    <phoneticPr fontId="1"/>
  </si>
  <si>
    <t>居宅訪問型保育</t>
    <rPh sb="0" eb="2">
      <t>キョタク</t>
    </rPh>
    <rPh sb="2" eb="5">
      <t>ホウモンガタ</t>
    </rPh>
    <rPh sb="5" eb="7">
      <t>ホイク</t>
    </rPh>
    <phoneticPr fontId="1"/>
  </si>
  <si>
    <t>下副田静香</t>
    <rPh sb="0" eb="1">
      <t>シモ</t>
    </rPh>
    <rPh sb="1" eb="3">
      <t>ソエダ</t>
    </rPh>
    <rPh sb="3" eb="5">
      <t>シズカ</t>
    </rPh>
    <phoneticPr fontId="1"/>
  </si>
  <si>
    <t>080-1445-0242</t>
    <phoneticPr fontId="1"/>
  </si>
  <si>
    <t>R3.11.1</t>
  </si>
  <si>
    <t>6:00</t>
    <phoneticPr fontId="1"/>
  </si>
  <si>
    <t>0:00</t>
    <phoneticPr fontId="1"/>
  </si>
  <si>
    <t>姶良市</t>
    <rPh sb="0" eb="2">
      <t>アイラ</t>
    </rPh>
    <rPh sb="2" eb="3">
      <t>シ</t>
    </rPh>
    <phoneticPr fontId="1"/>
  </si>
  <si>
    <t>南九州病院　ひまわり保育園</t>
    <rPh sb="10" eb="13">
      <t>ホイクエン</t>
    </rPh>
    <phoneticPr fontId="1"/>
  </si>
  <si>
    <t>姶良市加治木町木田１８８２</t>
    <rPh sb="0" eb="2">
      <t>アイラ</t>
    </rPh>
    <rPh sb="2" eb="3">
      <t>シ</t>
    </rPh>
    <rPh sb="3" eb="7">
      <t>カジキチョウ</t>
    </rPh>
    <phoneticPr fontId="1"/>
  </si>
  <si>
    <t>0995-63-9071</t>
  </si>
  <si>
    <t>独立行政法人国立病院機構南九州病院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ミナミキュウシュウ</t>
    </rPh>
    <rPh sb="15" eb="17">
      <t>ビョウイン</t>
    </rPh>
    <phoneticPr fontId="1"/>
  </si>
  <si>
    <t>R1.10.25-子支第425号</t>
    <rPh sb="9" eb="10">
      <t>コ</t>
    </rPh>
    <rPh sb="10" eb="11">
      <t>シ</t>
    </rPh>
    <rPh sb="11" eb="12">
      <t>ダイ</t>
    </rPh>
    <rPh sb="15" eb="16">
      <t>ゴウ</t>
    </rPh>
    <phoneticPr fontId="1"/>
  </si>
  <si>
    <t>専用建物</t>
    <rPh sb="0" eb="2">
      <t>センヨウ</t>
    </rPh>
    <rPh sb="2" eb="4">
      <t>タテモノ</t>
    </rPh>
    <phoneticPr fontId="1"/>
  </si>
  <si>
    <t>チェリッシュキッズルーム加治木</t>
    <rPh sb="12" eb="15">
      <t>カジキ</t>
    </rPh>
    <phoneticPr fontId="1"/>
  </si>
  <si>
    <t>姶良市加治木町木田4888-4</t>
    <rPh sb="0" eb="2">
      <t>アイラ</t>
    </rPh>
    <rPh sb="2" eb="3">
      <t>シ</t>
    </rPh>
    <rPh sb="3" eb="6">
      <t>カジキ</t>
    </rPh>
    <rPh sb="6" eb="7">
      <t>マチ</t>
    </rPh>
    <phoneticPr fontId="1"/>
  </si>
  <si>
    <t>0995-63-1511</t>
  </si>
  <si>
    <t>医療法人　玉昌会</t>
    <rPh sb="0" eb="2">
      <t>イリョウ</t>
    </rPh>
    <rPh sb="2" eb="4">
      <t>ホウジン</t>
    </rPh>
    <rPh sb="5" eb="6">
      <t>タマ</t>
    </rPh>
    <rPh sb="6" eb="7">
      <t>マサル</t>
    </rPh>
    <rPh sb="7" eb="8">
      <t>カイ</t>
    </rPh>
    <phoneticPr fontId="1"/>
  </si>
  <si>
    <t>S59.5.1</t>
  </si>
  <si>
    <t>集合住宅</t>
    <rPh sb="0" eb="2">
      <t>シュウゴウ</t>
    </rPh>
    <rPh sb="2" eb="4">
      <t>ジュウタク</t>
    </rPh>
    <phoneticPr fontId="1"/>
  </si>
  <si>
    <t>ナホミ幼児学園</t>
    <rPh sb="3" eb="5">
      <t>ヨウジ</t>
    </rPh>
    <rPh sb="5" eb="7">
      <t>ガクエン</t>
    </rPh>
    <phoneticPr fontId="1"/>
  </si>
  <si>
    <t>姶良市平松４７３６</t>
    <rPh sb="0" eb="2">
      <t>アイラ</t>
    </rPh>
    <rPh sb="2" eb="3">
      <t>シ</t>
    </rPh>
    <rPh sb="3" eb="5">
      <t>ヒラマツ</t>
    </rPh>
    <phoneticPr fontId="1"/>
  </si>
  <si>
    <t>0995-66-2681</t>
  </si>
  <si>
    <t>有限会社　さえき</t>
    <rPh sb="0" eb="2">
      <t>ユウゲン</t>
    </rPh>
    <rPh sb="2" eb="4">
      <t>カイシャ</t>
    </rPh>
    <phoneticPr fontId="1"/>
  </si>
  <si>
    <t>S51.3.0</t>
  </si>
  <si>
    <t>7:00 18:00</t>
    <phoneticPr fontId="1"/>
  </si>
  <si>
    <t>8:00 19:00</t>
    <phoneticPr fontId="1"/>
  </si>
  <si>
    <t>R4.6.20-子支第10004-1号</t>
    <rPh sb="8" eb="9">
      <t>コ</t>
    </rPh>
    <rPh sb="9" eb="10">
      <t>シ</t>
    </rPh>
    <rPh sb="10" eb="11">
      <t>ダイ</t>
    </rPh>
    <rPh sb="18" eb="19">
      <t>ゴウ</t>
    </rPh>
    <phoneticPr fontId="1"/>
  </si>
  <si>
    <t>医療法人碩済会託児所　はーとっと加治木</t>
    <rPh sb="0" eb="2">
      <t>イリョウ</t>
    </rPh>
    <rPh sb="2" eb="4">
      <t>ホウジン</t>
    </rPh>
    <rPh sb="4" eb="5">
      <t>イシヘン</t>
    </rPh>
    <rPh sb="5" eb="6">
      <t>サイ</t>
    </rPh>
    <rPh sb="6" eb="7">
      <t>カイ</t>
    </rPh>
    <rPh sb="7" eb="10">
      <t>タクジショ</t>
    </rPh>
    <rPh sb="16" eb="19">
      <t>カジキ</t>
    </rPh>
    <phoneticPr fontId="1"/>
  </si>
  <si>
    <t>姶良市加治木町本町244</t>
    <rPh sb="0" eb="3">
      <t>アイラシ</t>
    </rPh>
    <rPh sb="3" eb="7">
      <t>カジキチョウ</t>
    </rPh>
    <rPh sb="7" eb="9">
      <t>モトマチ</t>
    </rPh>
    <phoneticPr fontId="1"/>
  </si>
  <si>
    <t>0995-73-5607</t>
  </si>
  <si>
    <t>医療法人碩済会</t>
    <rPh sb="0" eb="2">
      <t>イリョウ</t>
    </rPh>
    <rPh sb="2" eb="4">
      <t>ホウジン</t>
    </rPh>
    <rPh sb="5" eb="6">
      <t>ス</t>
    </rPh>
    <rPh sb="6" eb="7">
      <t>カイ</t>
    </rPh>
    <phoneticPr fontId="1"/>
  </si>
  <si>
    <t>H24.11.19</t>
  </si>
  <si>
    <t>終了</t>
    <rPh sb="0" eb="2">
      <t>シュウリョウ</t>
    </rPh>
    <phoneticPr fontId="1"/>
  </si>
  <si>
    <t>R3.1.28-子支第663号</t>
    <rPh sb="8" eb="9">
      <t>コ</t>
    </rPh>
    <rPh sb="9" eb="10">
      <t>シ</t>
    </rPh>
    <rPh sb="10" eb="11">
      <t>ダイ</t>
    </rPh>
    <rPh sb="14" eb="15">
      <t>ゴウ</t>
    </rPh>
    <phoneticPr fontId="1"/>
  </si>
  <si>
    <t>GENKIキッズあいら園</t>
    <rPh sb="11" eb="12">
      <t>エン</t>
    </rPh>
    <phoneticPr fontId="1"/>
  </si>
  <si>
    <t>姶良市松原町平松3288</t>
    <rPh sb="0" eb="3">
      <t>アイラシ</t>
    </rPh>
    <rPh sb="3" eb="6">
      <t>マツバラチョウ</t>
    </rPh>
    <rPh sb="6" eb="8">
      <t>ヒラマツ</t>
    </rPh>
    <phoneticPr fontId="1"/>
  </si>
  <si>
    <t>0995-67-7056</t>
  </si>
  <si>
    <t>南九イリョー株式会社</t>
    <rPh sb="0" eb="1">
      <t>ミナミ</t>
    </rPh>
    <rPh sb="1" eb="2">
      <t>キュウ</t>
    </rPh>
    <rPh sb="6" eb="8">
      <t>カブシキ</t>
    </rPh>
    <rPh sb="8" eb="10">
      <t>カイシャ</t>
    </rPh>
    <phoneticPr fontId="1"/>
  </si>
  <si>
    <t>H28.2.29</t>
  </si>
  <si>
    <t>17:15</t>
    <phoneticPr fontId="1"/>
  </si>
  <si>
    <t>R4.6.20-子支第10004-2号</t>
    <rPh sb="8" eb="9">
      <t>コ</t>
    </rPh>
    <rPh sb="9" eb="10">
      <t>シ</t>
    </rPh>
    <rPh sb="10" eb="11">
      <t>ダイ</t>
    </rPh>
    <rPh sb="18" eb="19">
      <t>ゴウ</t>
    </rPh>
    <phoneticPr fontId="1"/>
  </si>
  <si>
    <t>イオンゆめみらい保育園あいら</t>
    <rPh sb="8" eb="11">
      <t>ホイクエン</t>
    </rPh>
    <phoneticPr fontId="1"/>
  </si>
  <si>
    <t>姶良市東餅田336</t>
    <rPh sb="0" eb="3">
      <t>アイラシ</t>
    </rPh>
    <rPh sb="3" eb="5">
      <t>ヒガシモチ</t>
    </rPh>
    <rPh sb="5" eb="6">
      <t>タ</t>
    </rPh>
    <phoneticPr fontId="1"/>
  </si>
  <si>
    <t>0995-55-1080</t>
    <phoneticPr fontId="1"/>
  </si>
  <si>
    <t>イオンタウン株式会社</t>
    <rPh sb="6" eb="8">
      <t>カブシキ</t>
    </rPh>
    <rPh sb="8" eb="10">
      <t>カイシャ</t>
    </rPh>
    <phoneticPr fontId="1"/>
  </si>
  <si>
    <t>H29.4.1</t>
  </si>
  <si>
    <t>R2.4.7-子支第9号</t>
    <rPh sb="7" eb="8">
      <t>コ</t>
    </rPh>
    <rPh sb="8" eb="9">
      <t>シ</t>
    </rPh>
    <rPh sb="9" eb="10">
      <t>ダイ</t>
    </rPh>
    <rPh sb="11" eb="12">
      <t>ゴウ</t>
    </rPh>
    <phoneticPr fontId="1"/>
  </si>
  <si>
    <t>姶良市</t>
    <rPh sb="0" eb="3">
      <t>アイラシ</t>
    </rPh>
    <phoneticPr fontId="1"/>
  </si>
  <si>
    <t>たちばなこどもランド</t>
    <phoneticPr fontId="1"/>
  </si>
  <si>
    <t>姶良市松原町二丁目27-12</t>
    <rPh sb="0" eb="3">
      <t>アイラシ</t>
    </rPh>
    <rPh sb="3" eb="6">
      <t>マツバラチョウ</t>
    </rPh>
    <rPh sb="6" eb="7">
      <t>2</t>
    </rPh>
    <rPh sb="7" eb="9">
      <t>チョウメ</t>
    </rPh>
    <phoneticPr fontId="1"/>
  </si>
  <si>
    <t>0995-73-6887</t>
    <phoneticPr fontId="1"/>
  </si>
  <si>
    <t>医療法人　立名会</t>
    <rPh sb="0" eb="2">
      <t>イリョウ</t>
    </rPh>
    <rPh sb="2" eb="4">
      <t>ホウジン</t>
    </rPh>
    <rPh sb="5" eb="6">
      <t>タ</t>
    </rPh>
    <rPh sb="6" eb="7">
      <t>ナ</t>
    </rPh>
    <rPh sb="7" eb="8">
      <t>カイ</t>
    </rPh>
    <phoneticPr fontId="1"/>
  </si>
  <si>
    <t>H30.10.12-子支第383号</t>
    <rPh sb="10" eb="11">
      <t>コ</t>
    </rPh>
    <rPh sb="11" eb="12">
      <t>シ</t>
    </rPh>
    <rPh sb="12" eb="13">
      <t>ダイ</t>
    </rPh>
    <rPh sb="16" eb="17">
      <t>ゴウ</t>
    </rPh>
    <phoneticPr fontId="1"/>
  </si>
  <si>
    <t>あいらの保育園　のいぎーあ</t>
    <rPh sb="4" eb="7">
      <t>ホイクエン</t>
    </rPh>
    <phoneticPr fontId="1"/>
  </si>
  <si>
    <t>姶良市西餅田3294－１</t>
    <rPh sb="0" eb="3">
      <t>アイラシ</t>
    </rPh>
    <rPh sb="3" eb="4">
      <t>ニシ</t>
    </rPh>
    <rPh sb="4" eb="5">
      <t>モチ</t>
    </rPh>
    <rPh sb="5" eb="6">
      <t>タ</t>
    </rPh>
    <phoneticPr fontId="1"/>
  </si>
  <si>
    <t>0995-55-1311</t>
    <phoneticPr fontId="1"/>
  </si>
  <si>
    <t>医療法人 LIEBE</t>
    <rPh sb="0" eb="2">
      <t>イリョウ</t>
    </rPh>
    <rPh sb="2" eb="4">
      <t>ホウジン</t>
    </rPh>
    <phoneticPr fontId="1"/>
  </si>
  <si>
    <t>H30.7.2</t>
  </si>
  <si>
    <t>宮島どんぐり保育園</t>
    <rPh sb="0" eb="2">
      <t>ミヤジマ</t>
    </rPh>
    <rPh sb="6" eb="9">
      <t>ホイクエン</t>
    </rPh>
    <phoneticPr fontId="1"/>
  </si>
  <si>
    <t>姶良市宮島63-1 山拾ビル１F</t>
    <rPh sb="0" eb="3">
      <t>アイラシ</t>
    </rPh>
    <rPh sb="3" eb="5">
      <t>ミヤジマ</t>
    </rPh>
    <rPh sb="10" eb="11">
      <t>ヤマ</t>
    </rPh>
    <rPh sb="11" eb="12">
      <t>ヒロ</t>
    </rPh>
    <phoneticPr fontId="1"/>
  </si>
  <si>
    <t>0995-55-1455</t>
    <phoneticPr fontId="1"/>
  </si>
  <si>
    <t>株式会社　ヘルプ</t>
    <rPh sb="0" eb="2">
      <t>カブシキ</t>
    </rPh>
    <rPh sb="2" eb="4">
      <t>カイシャ</t>
    </rPh>
    <phoneticPr fontId="1"/>
  </si>
  <si>
    <t>H31.4.20</t>
  </si>
  <si>
    <t>R1.10.16-子支第407号</t>
    <rPh sb="9" eb="10">
      <t>コ</t>
    </rPh>
    <rPh sb="10" eb="11">
      <t>シ</t>
    </rPh>
    <rPh sb="11" eb="12">
      <t>ダイ</t>
    </rPh>
    <rPh sb="15" eb="16">
      <t>ゴウ</t>
    </rPh>
    <phoneticPr fontId="1"/>
  </si>
  <si>
    <t>おおくすの杜保育園</t>
    <rPh sb="5" eb="6">
      <t>モリ</t>
    </rPh>
    <rPh sb="6" eb="9">
      <t>ホイクエン</t>
    </rPh>
    <phoneticPr fontId="1"/>
  </si>
  <si>
    <t>姶良市蒲生町上久徳2301番地</t>
    <rPh sb="0" eb="3">
      <t>アイラシ</t>
    </rPh>
    <rPh sb="3" eb="6">
      <t>カモウチョウ</t>
    </rPh>
    <rPh sb="6" eb="7">
      <t>ウエ</t>
    </rPh>
    <rPh sb="7" eb="9">
      <t>キュウトク</t>
    </rPh>
    <rPh sb="13" eb="15">
      <t>バンチ</t>
    </rPh>
    <phoneticPr fontId="1"/>
  </si>
  <si>
    <t>0995-70-6341</t>
    <phoneticPr fontId="1"/>
  </si>
  <si>
    <t>蒲生八幡神社</t>
    <rPh sb="0" eb="2">
      <t>カモウ</t>
    </rPh>
    <rPh sb="2" eb="4">
      <t>ヤハタ</t>
    </rPh>
    <rPh sb="4" eb="6">
      <t>ジンシャ</t>
    </rPh>
    <phoneticPr fontId="1"/>
  </si>
  <si>
    <t>R1.5.22</t>
  </si>
  <si>
    <t>R2.12.15-子支第588号</t>
    <rPh sb="9" eb="10">
      <t>コ</t>
    </rPh>
    <rPh sb="10" eb="11">
      <t>シ</t>
    </rPh>
    <rPh sb="11" eb="12">
      <t>ダイ</t>
    </rPh>
    <rPh sb="15" eb="16">
      <t>ゴウ</t>
    </rPh>
    <phoneticPr fontId="1"/>
  </si>
  <si>
    <t>あおぞら姶良保育園</t>
    <rPh sb="4" eb="6">
      <t>アイラ</t>
    </rPh>
    <rPh sb="6" eb="9">
      <t>ホイクエン</t>
    </rPh>
    <phoneticPr fontId="1"/>
  </si>
  <si>
    <t>姶良市西餅田3138-56</t>
    <rPh sb="0" eb="3">
      <t>アイラシ</t>
    </rPh>
    <rPh sb="3" eb="5">
      <t>ニシモチ</t>
    </rPh>
    <rPh sb="5" eb="6">
      <t>タ</t>
    </rPh>
    <phoneticPr fontId="1"/>
  </si>
  <si>
    <t>0995-71-0523</t>
    <phoneticPr fontId="1"/>
  </si>
  <si>
    <t>株式会社　Rico</t>
    <rPh sb="0" eb="2">
      <t>カブシキ</t>
    </rPh>
    <rPh sb="2" eb="4">
      <t>カイシャ</t>
    </rPh>
    <phoneticPr fontId="1"/>
  </si>
  <si>
    <t>R1.5.8</t>
  </si>
  <si>
    <t>1,2</t>
    <phoneticPr fontId="1"/>
  </si>
  <si>
    <t>なぎさ保育園</t>
    <rPh sb="3" eb="6">
      <t>ホイクエン</t>
    </rPh>
    <phoneticPr fontId="1"/>
  </si>
  <si>
    <t>姶良市松原町一丁目41-6</t>
    <rPh sb="0" eb="3">
      <t>アイラシ</t>
    </rPh>
    <rPh sb="3" eb="6">
      <t>マツバラチョウ</t>
    </rPh>
    <rPh sb="6" eb="7">
      <t>1</t>
    </rPh>
    <rPh sb="7" eb="9">
      <t>チョウメ</t>
    </rPh>
    <phoneticPr fontId="1"/>
  </si>
  <si>
    <t>0995-73-8636</t>
    <phoneticPr fontId="1"/>
  </si>
  <si>
    <t>株式会社　NEXEL</t>
    <rPh sb="0" eb="2">
      <t>カブシキ</t>
    </rPh>
    <rPh sb="2" eb="4">
      <t>カイシャ</t>
    </rPh>
    <phoneticPr fontId="1"/>
  </si>
  <si>
    <t>R1.12.10-子支第534号</t>
    <rPh sb="9" eb="10">
      <t>コ</t>
    </rPh>
    <rPh sb="10" eb="11">
      <t>シ</t>
    </rPh>
    <rPh sb="11" eb="12">
      <t>ダイ</t>
    </rPh>
    <rPh sb="15" eb="16">
      <t>ゴウ</t>
    </rPh>
    <phoneticPr fontId="1"/>
  </si>
  <si>
    <t>希望ヶ丘第二保育園</t>
    <rPh sb="0" eb="4">
      <t>キボウガオカ</t>
    </rPh>
    <rPh sb="4" eb="5">
      <t>ダイ</t>
    </rPh>
    <rPh sb="5" eb="6">
      <t>2</t>
    </rPh>
    <rPh sb="6" eb="9">
      <t>ホイクエン</t>
    </rPh>
    <phoneticPr fontId="1"/>
  </si>
  <si>
    <t>〒899-5652</t>
    <phoneticPr fontId="1"/>
  </si>
  <si>
    <t>姶良市平松５１３２－９</t>
    <rPh sb="0" eb="3">
      <t>アイラシ</t>
    </rPh>
    <rPh sb="3" eb="5">
      <t>ヒラマツ</t>
    </rPh>
    <phoneticPr fontId="1"/>
  </si>
  <si>
    <t>0995-55-1392</t>
    <phoneticPr fontId="1"/>
  </si>
  <si>
    <t>医療法人　大進会</t>
    <rPh sb="0" eb="2">
      <t>イリョウ</t>
    </rPh>
    <rPh sb="2" eb="4">
      <t>ホウジン</t>
    </rPh>
    <rPh sb="5" eb="6">
      <t>ダイ</t>
    </rPh>
    <rPh sb="6" eb="7">
      <t>シン</t>
    </rPh>
    <rPh sb="7" eb="8">
      <t>カイ</t>
    </rPh>
    <phoneticPr fontId="1"/>
  </si>
  <si>
    <t>R1.11.1</t>
  </si>
  <si>
    <t>R3.3.3-子支第857号</t>
    <rPh sb="7" eb="8">
      <t>コ</t>
    </rPh>
    <rPh sb="8" eb="9">
      <t>シ</t>
    </rPh>
    <rPh sb="9" eb="10">
      <t>ダイ</t>
    </rPh>
    <rPh sb="13" eb="14">
      <t>ゴウ</t>
    </rPh>
    <phoneticPr fontId="1"/>
  </si>
  <si>
    <t>業務用ビル</t>
    <rPh sb="0" eb="3">
      <t>ギョウムヨウ</t>
    </rPh>
    <phoneticPr fontId="1"/>
  </si>
  <si>
    <t>竹内レディ－スクリニック託児室</t>
    <rPh sb="0" eb="2">
      <t>タケウチ</t>
    </rPh>
    <rPh sb="12" eb="15">
      <t>タクジシツ</t>
    </rPh>
    <phoneticPr fontId="1"/>
  </si>
  <si>
    <t>姶良市東餅田502-2</t>
    <rPh sb="0" eb="3">
      <t>アイラシ</t>
    </rPh>
    <rPh sb="3" eb="4">
      <t>ヒガシ</t>
    </rPh>
    <rPh sb="4" eb="5">
      <t>モチ</t>
    </rPh>
    <rPh sb="5" eb="6">
      <t>タ</t>
    </rPh>
    <phoneticPr fontId="1"/>
  </si>
  <si>
    <t>0995-65-2296</t>
    <phoneticPr fontId="1"/>
  </si>
  <si>
    <t>医療法人仁知会</t>
    <rPh sb="0" eb="3">
      <t>イリョウホウ</t>
    </rPh>
    <rPh sb="3" eb="4">
      <t>ヒト</t>
    </rPh>
    <rPh sb="4" eb="5">
      <t>ジン</t>
    </rPh>
    <rPh sb="5" eb="6">
      <t>チ</t>
    </rPh>
    <rPh sb="6" eb="7">
      <t>カイ</t>
    </rPh>
    <phoneticPr fontId="1"/>
  </si>
  <si>
    <t>H13.12.18</t>
  </si>
  <si>
    <t>あいらななほし保育園</t>
    <rPh sb="7" eb="10">
      <t>ホイクエン</t>
    </rPh>
    <phoneticPr fontId="1"/>
  </si>
  <si>
    <t>姶良市宮島町56-25</t>
    <rPh sb="0" eb="3">
      <t>アイラシ</t>
    </rPh>
    <rPh sb="3" eb="5">
      <t>ミヤジマ</t>
    </rPh>
    <rPh sb="5" eb="6">
      <t>チョウ</t>
    </rPh>
    <phoneticPr fontId="1"/>
  </si>
  <si>
    <t>0995-73-8778</t>
    <phoneticPr fontId="1"/>
  </si>
  <si>
    <t>有限会社　田原</t>
    <rPh sb="0" eb="2">
      <t>ユウゲン</t>
    </rPh>
    <rPh sb="2" eb="4">
      <t>カイシャ</t>
    </rPh>
    <rPh sb="5" eb="7">
      <t>タハラ</t>
    </rPh>
    <phoneticPr fontId="1"/>
  </si>
  <si>
    <t>R3.5.1</t>
  </si>
  <si>
    <t>にじいろ保育園</t>
    <rPh sb="4" eb="7">
      <t>ホイクエン</t>
    </rPh>
    <phoneticPr fontId="1"/>
  </si>
  <si>
    <t>姶良市平松2878-11</t>
    <rPh sb="0" eb="3">
      <t>アイラシ</t>
    </rPh>
    <rPh sb="3" eb="5">
      <t>ヒラマツ</t>
    </rPh>
    <phoneticPr fontId="1"/>
  </si>
  <si>
    <t>0995-66-0203</t>
    <phoneticPr fontId="1"/>
  </si>
  <si>
    <t>４ｒｅａｌ株式会社</t>
    <rPh sb="5" eb="7">
      <t>カブシキ</t>
    </rPh>
    <rPh sb="7" eb="9">
      <t>カイシャ</t>
    </rPh>
    <phoneticPr fontId="1"/>
  </si>
  <si>
    <t>R3.8.1</t>
  </si>
  <si>
    <t>病児後保育
0歳4月～5歳</t>
    <rPh sb="0" eb="2">
      <t>ビョウジ</t>
    </rPh>
    <rPh sb="2" eb="3">
      <t>ゴ</t>
    </rPh>
    <rPh sb="3" eb="5">
      <t>ホイク</t>
    </rPh>
    <rPh sb="7" eb="8">
      <t>サイ</t>
    </rPh>
    <rPh sb="9" eb="10">
      <t>ツキ</t>
    </rPh>
    <rPh sb="12" eb="13">
      <t>サイ</t>
    </rPh>
    <phoneticPr fontId="1"/>
  </si>
  <si>
    <t>あいらさくら保育園</t>
    <rPh sb="6" eb="9">
      <t>ホイクエン</t>
    </rPh>
    <phoneticPr fontId="1"/>
  </si>
  <si>
    <t>姶良市脇元585-1</t>
    <rPh sb="0" eb="3">
      <t>アイラシ</t>
    </rPh>
    <rPh sb="3" eb="4">
      <t>ワキ</t>
    </rPh>
    <rPh sb="4" eb="5">
      <t>ハジメ</t>
    </rPh>
    <phoneticPr fontId="1"/>
  </si>
  <si>
    <t>0995-73-8858</t>
    <phoneticPr fontId="1"/>
  </si>
  <si>
    <t>重富商事株式会社</t>
    <rPh sb="0" eb="2">
      <t>シゲトミ</t>
    </rPh>
    <rPh sb="2" eb="4">
      <t>ショウジ</t>
    </rPh>
    <rPh sb="4" eb="6">
      <t>カブシキ</t>
    </rPh>
    <rPh sb="6" eb="8">
      <t>カイシャ</t>
    </rPh>
    <phoneticPr fontId="1"/>
  </si>
  <si>
    <t>R3.10.1</t>
  </si>
  <si>
    <t>なぎさ保育園nana</t>
    <rPh sb="3" eb="6">
      <t>ホイクエン</t>
    </rPh>
    <phoneticPr fontId="1"/>
  </si>
  <si>
    <t>姶良市平松3035-18</t>
    <rPh sb="0" eb="3">
      <t>アイラシ</t>
    </rPh>
    <rPh sb="3" eb="5">
      <t>ヒラマツ</t>
    </rPh>
    <phoneticPr fontId="1"/>
  </si>
  <si>
    <t>0995-73-4034</t>
    <phoneticPr fontId="1"/>
  </si>
  <si>
    <t>伊佐市</t>
    <rPh sb="0" eb="3">
      <t>イサシ</t>
    </rPh>
    <phoneticPr fontId="1"/>
  </si>
  <si>
    <t>寺田病院保育所</t>
    <rPh sb="4" eb="6">
      <t>ホイク</t>
    </rPh>
    <phoneticPr fontId="1"/>
  </si>
  <si>
    <t>伊佐市大口上町３６番地１３</t>
    <rPh sb="0" eb="2">
      <t>イサ</t>
    </rPh>
    <rPh sb="2" eb="3">
      <t>シ</t>
    </rPh>
    <rPh sb="9" eb="11">
      <t>バンチ</t>
    </rPh>
    <phoneticPr fontId="1"/>
  </si>
  <si>
    <t>0995-22-9695</t>
  </si>
  <si>
    <t>医療法人　栄和会</t>
    <rPh sb="0" eb="2">
      <t>イリョウ</t>
    </rPh>
    <rPh sb="2" eb="4">
      <t>ホウジン</t>
    </rPh>
    <rPh sb="5" eb="6">
      <t>エイ</t>
    </rPh>
    <rPh sb="6" eb="7">
      <t>ワ</t>
    </rPh>
    <rPh sb="7" eb="8">
      <t>カイ</t>
    </rPh>
    <phoneticPr fontId="1"/>
  </si>
  <si>
    <t>H2.4.1</t>
  </si>
  <si>
    <t>R4.6.20-子支第10004-3号</t>
    <rPh sb="8" eb="9">
      <t>コ</t>
    </rPh>
    <rPh sb="9" eb="10">
      <t>シ</t>
    </rPh>
    <rPh sb="10" eb="11">
      <t>ダイ</t>
    </rPh>
    <rPh sb="18" eb="19">
      <t>ゴウ</t>
    </rPh>
    <phoneticPr fontId="1"/>
  </si>
  <si>
    <t>伊佐市</t>
    <rPh sb="0" eb="2">
      <t>イサ</t>
    </rPh>
    <rPh sb="2" eb="3">
      <t>シ</t>
    </rPh>
    <phoneticPr fontId="1"/>
  </si>
  <si>
    <t>おおくち　たからばこ保育園</t>
    <rPh sb="10" eb="13">
      <t>ホイクエン</t>
    </rPh>
    <phoneticPr fontId="1"/>
  </si>
  <si>
    <t>伊佐市大口里1789-1</t>
    <rPh sb="0" eb="3">
      <t>イサシ</t>
    </rPh>
    <rPh sb="3" eb="5">
      <t>オオクチ</t>
    </rPh>
    <rPh sb="5" eb="6">
      <t>サト</t>
    </rPh>
    <phoneticPr fontId="1"/>
  </si>
  <si>
    <t>0995-28-1024</t>
    <phoneticPr fontId="1"/>
  </si>
  <si>
    <t>Design Space 合同会社</t>
    <rPh sb="13" eb="15">
      <t>ゴウドウ</t>
    </rPh>
    <rPh sb="15" eb="17">
      <t>カイシャ</t>
    </rPh>
    <phoneticPr fontId="1"/>
  </si>
  <si>
    <t>R1.7.10</t>
  </si>
  <si>
    <t>ひしかり　たからばこ保育園</t>
    <rPh sb="10" eb="13">
      <t>ホイクエン</t>
    </rPh>
    <phoneticPr fontId="1"/>
  </si>
  <si>
    <t>伊佐市菱刈前目2423</t>
    <rPh sb="0" eb="3">
      <t>イサシ</t>
    </rPh>
    <rPh sb="3" eb="5">
      <t>ヒシカリ</t>
    </rPh>
    <rPh sb="5" eb="6">
      <t>マエ</t>
    </rPh>
    <rPh sb="6" eb="7">
      <t>メ</t>
    </rPh>
    <phoneticPr fontId="1"/>
  </si>
  <si>
    <t>0995-28-1179</t>
    <phoneticPr fontId="1"/>
  </si>
  <si>
    <t>R3.3.25</t>
  </si>
  <si>
    <t>霧島市</t>
    <rPh sb="0" eb="3">
      <t>キリシマシ</t>
    </rPh>
    <phoneticPr fontId="1"/>
  </si>
  <si>
    <t>ミルキ－教育学園</t>
    <rPh sb="4" eb="6">
      <t>キョウイク</t>
    </rPh>
    <rPh sb="6" eb="8">
      <t>ガクエン</t>
    </rPh>
    <rPh sb="7" eb="8">
      <t>エン</t>
    </rPh>
    <phoneticPr fontId="1"/>
  </si>
  <si>
    <t>霧島市国分松木町30-3</t>
    <rPh sb="0" eb="2">
      <t>キリシマ</t>
    </rPh>
    <rPh sb="2" eb="3">
      <t>シ</t>
    </rPh>
    <rPh sb="3" eb="5">
      <t>コクブ</t>
    </rPh>
    <rPh sb="5" eb="6">
      <t>マツ</t>
    </rPh>
    <rPh sb="6" eb="7">
      <t>キ</t>
    </rPh>
    <rPh sb="7" eb="8">
      <t>マチ</t>
    </rPh>
    <phoneticPr fontId="1"/>
  </si>
  <si>
    <t>0995-47-0061</t>
    <phoneticPr fontId="1"/>
  </si>
  <si>
    <t>太田　あゆ子</t>
    <rPh sb="0" eb="2">
      <t>オオタ</t>
    </rPh>
    <rPh sb="5" eb="6">
      <t>コ</t>
    </rPh>
    <phoneticPr fontId="1"/>
  </si>
  <si>
    <t>H3.4.1</t>
  </si>
  <si>
    <t>確認していない</t>
  </si>
  <si>
    <t>医療法人桃蹊会　霧島桜ヶ丘病院託児所</t>
    <rPh sb="0" eb="2">
      <t>イリョウ</t>
    </rPh>
    <rPh sb="2" eb="4">
      <t>ホウジン</t>
    </rPh>
    <rPh sb="4" eb="5">
      <t>トウ</t>
    </rPh>
    <rPh sb="6" eb="7">
      <t>カイ</t>
    </rPh>
    <rPh sb="8" eb="10">
      <t>キリシマ</t>
    </rPh>
    <rPh sb="10" eb="13">
      <t>サクラガオカ</t>
    </rPh>
    <rPh sb="13" eb="15">
      <t>ビョウイン</t>
    </rPh>
    <rPh sb="15" eb="18">
      <t>タクジショ</t>
    </rPh>
    <phoneticPr fontId="1"/>
  </si>
  <si>
    <t>霧島市牧園町高千穂３６１７番地６４０</t>
    <rPh sb="0" eb="2">
      <t>キリシマ</t>
    </rPh>
    <rPh sb="2" eb="3">
      <t>シ</t>
    </rPh>
    <rPh sb="3" eb="6">
      <t>マキゾノチョウ</t>
    </rPh>
    <rPh sb="6" eb="9">
      <t>タカチホ</t>
    </rPh>
    <rPh sb="13" eb="15">
      <t>バンチ</t>
    </rPh>
    <phoneticPr fontId="1"/>
  </si>
  <si>
    <t>0995-78-3135</t>
  </si>
  <si>
    <t>医療法人　桃蹊会</t>
    <rPh sb="0" eb="2">
      <t>イリョウ</t>
    </rPh>
    <rPh sb="2" eb="4">
      <t>ホウジン</t>
    </rPh>
    <phoneticPr fontId="1"/>
  </si>
  <si>
    <t>福山託児所　</t>
    <rPh sb="0" eb="2">
      <t>フクヤマ</t>
    </rPh>
    <rPh sb="2" eb="5">
      <t>タクジショ</t>
    </rPh>
    <phoneticPr fontId="1"/>
  </si>
  <si>
    <t>霧島市福山町福山８３８</t>
    <rPh sb="0" eb="2">
      <t>キリシマ</t>
    </rPh>
    <rPh sb="2" eb="3">
      <t>シ</t>
    </rPh>
    <rPh sb="3" eb="6">
      <t>フクヤマチョウ</t>
    </rPh>
    <rPh sb="6" eb="8">
      <t>フクヤマ</t>
    </rPh>
    <phoneticPr fontId="1"/>
  </si>
  <si>
    <t>0995-55-2121</t>
  </si>
  <si>
    <t>社会福祉法人　たちばな会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</si>
  <si>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10歳</t>
    <rPh sb="2" eb="3">
      <t>サイ</t>
    </rPh>
    <phoneticPr fontId="1"/>
  </si>
  <si>
    <t>霧島市立医師会医療センタ－「たけのここども館」</t>
    <rPh sb="0" eb="2">
      <t>キリシマ</t>
    </rPh>
    <rPh sb="2" eb="4">
      <t>シリツ</t>
    </rPh>
    <rPh sb="4" eb="7">
      <t>イシカイ</t>
    </rPh>
    <rPh sb="7" eb="9">
      <t>イリョウ</t>
    </rPh>
    <rPh sb="21" eb="22">
      <t>ヤカタ</t>
    </rPh>
    <phoneticPr fontId="1"/>
  </si>
  <si>
    <t>霧島市隼人町松永３３２０</t>
    <rPh sb="0" eb="2">
      <t>キリシマ</t>
    </rPh>
    <rPh sb="2" eb="3">
      <t>シ</t>
    </rPh>
    <rPh sb="3" eb="5">
      <t>ハヤト</t>
    </rPh>
    <rPh sb="5" eb="6">
      <t>マチ</t>
    </rPh>
    <phoneticPr fontId="1"/>
  </si>
  <si>
    <t>0995-42-1171</t>
  </si>
  <si>
    <t>H12.7.1</t>
  </si>
  <si>
    <t>6:30
18:30</t>
    <phoneticPr fontId="1"/>
  </si>
  <si>
    <t>R2.12.23-子支第597号</t>
    <rPh sb="9" eb="10">
      <t>コ</t>
    </rPh>
    <rPh sb="10" eb="11">
      <t>シ</t>
    </rPh>
    <rPh sb="11" eb="12">
      <t>ダイ</t>
    </rPh>
    <rPh sb="15" eb="16">
      <t>ゴウ</t>
    </rPh>
    <phoneticPr fontId="1"/>
  </si>
  <si>
    <t>杉の子託児所</t>
    <rPh sb="0" eb="1">
      <t>スギ</t>
    </rPh>
    <rPh sb="2" eb="3">
      <t>コ</t>
    </rPh>
    <rPh sb="3" eb="6">
      <t>タクジショ</t>
    </rPh>
    <phoneticPr fontId="1"/>
  </si>
  <si>
    <t>霧島市霧島田口２１１５</t>
    <rPh sb="0" eb="2">
      <t>キリシマ</t>
    </rPh>
    <rPh sb="2" eb="3">
      <t>シ</t>
    </rPh>
    <rPh sb="3" eb="5">
      <t>キリシマ</t>
    </rPh>
    <rPh sb="5" eb="7">
      <t>タグチ</t>
    </rPh>
    <phoneticPr fontId="1"/>
  </si>
  <si>
    <t>0995-57-1221</t>
  </si>
  <si>
    <t>医療法人財団　浩誠会</t>
    <rPh sb="0" eb="2">
      <t>イリョウ</t>
    </rPh>
    <rPh sb="2" eb="4">
      <t>ホウジン</t>
    </rPh>
    <rPh sb="4" eb="6">
      <t>ザイダン</t>
    </rPh>
    <rPh sb="7" eb="8">
      <t>ヒロシ</t>
    </rPh>
    <rPh sb="8" eb="9">
      <t>マコト</t>
    </rPh>
    <rPh sb="9" eb="10">
      <t>カイ</t>
    </rPh>
    <phoneticPr fontId="1"/>
  </si>
  <si>
    <t>H13.6.28</t>
  </si>
  <si>
    <t>12:00</t>
    <phoneticPr fontId="1"/>
  </si>
  <si>
    <t>13:00</t>
    <phoneticPr fontId="1"/>
  </si>
  <si>
    <t>R4.6.20-子支第10004-4号</t>
    <rPh sb="8" eb="9">
      <t>コ</t>
    </rPh>
    <rPh sb="9" eb="10">
      <t>シ</t>
    </rPh>
    <rPh sb="10" eb="11">
      <t>ダイ</t>
    </rPh>
    <rPh sb="18" eb="19">
      <t>ゴウ</t>
    </rPh>
    <phoneticPr fontId="1"/>
  </si>
  <si>
    <t>医療法人松城会託児所「くれよん」</t>
    <rPh sb="0" eb="2">
      <t>イリョウ</t>
    </rPh>
    <rPh sb="2" eb="4">
      <t>ホウジン</t>
    </rPh>
    <rPh sb="4" eb="5">
      <t>マツ</t>
    </rPh>
    <rPh sb="5" eb="6">
      <t>シロ</t>
    </rPh>
    <rPh sb="6" eb="7">
      <t>カイ</t>
    </rPh>
    <rPh sb="7" eb="10">
      <t>タクジショ</t>
    </rPh>
    <phoneticPr fontId="1"/>
  </si>
  <si>
    <t>霧島市隼人町姫城１丁目３０３－１</t>
    <rPh sb="0" eb="3">
      <t>キリシマシ</t>
    </rPh>
    <rPh sb="3" eb="6">
      <t>ハヤトチョウ</t>
    </rPh>
    <rPh sb="6" eb="7">
      <t>ヒメ</t>
    </rPh>
    <rPh sb="7" eb="8">
      <t>シロ</t>
    </rPh>
    <rPh sb="8" eb="11">
      <t>イッチョウメ</t>
    </rPh>
    <phoneticPr fontId="1"/>
  </si>
  <si>
    <t>0995-43-3686</t>
  </si>
  <si>
    <t>医療法人松城会</t>
    <rPh sb="0" eb="2">
      <t>イリョウ</t>
    </rPh>
    <rPh sb="2" eb="4">
      <t>ホウジン</t>
    </rPh>
    <rPh sb="4" eb="5">
      <t>マツ</t>
    </rPh>
    <rPh sb="5" eb="6">
      <t>シロ</t>
    </rPh>
    <rPh sb="6" eb="7">
      <t>カイ</t>
    </rPh>
    <phoneticPr fontId="1"/>
  </si>
  <si>
    <t>H23.7.1</t>
  </si>
  <si>
    <t>19:50</t>
    <phoneticPr fontId="1"/>
  </si>
  <si>
    <t>霧島市</t>
    <rPh sb="0" eb="2">
      <t>キリシマ</t>
    </rPh>
    <rPh sb="2" eb="3">
      <t>シ</t>
    </rPh>
    <phoneticPr fontId="1"/>
  </si>
  <si>
    <t>スマイル Kids こども園　</t>
    <rPh sb="13" eb="14">
      <t>エン</t>
    </rPh>
    <phoneticPr fontId="1"/>
  </si>
  <si>
    <t>霧島市隼人町姫城1048-1　ｻﾝｽﾃｰｼﾞ羽坂E棟</t>
    <rPh sb="0" eb="3">
      <t>キリシマシ</t>
    </rPh>
    <rPh sb="3" eb="6">
      <t>ハヤトチョウ</t>
    </rPh>
    <rPh sb="6" eb="8">
      <t>ヒメギ</t>
    </rPh>
    <rPh sb="22" eb="23">
      <t>ハネ</t>
    </rPh>
    <rPh sb="23" eb="24">
      <t>サカ</t>
    </rPh>
    <rPh sb="25" eb="26">
      <t>トウ</t>
    </rPh>
    <phoneticPr fontId="1"/>
  </si>
  <si>
    <t>080-5808-4024</t>
  </si>
  <si>
    <t>高代　真美</t>
    <rPh sb="0" eb="1">
      <t>タカ</t>
    </rPh>
    <rPh sb="3" eb="5">
      <t>マミ</t>
    </rPh>
    <phoneticPr fontId="1"/>
  </si>
  <si>
    <t>H25.11.1</t>
  </si>
  <si>
    <t>なかよし保育所</t>
    <rPh sb="4" eb="7">
      <t>ホイクショ</t>
    </rPh>
    <phoneticPr fontId="1"/>
  </si>
  <si>
    <t>霧島市国分野口町17-23</t>
    <rPh sb="0" eb="3">
      <t>キリシマシ</t>
    </rPh>
    <rPh sb="3" eb="8">
      <t>コクブノグチチョウ</t>
    </rPh>
    <rPh sb="5" eb="8">
      <t>ノグチマチ</t>
    </rPh>
    <phoneticPr fontId="1"/>
  </si>
  <si>
    <t>0995-45-1456</t>
  </si>
  <si>
    <t>有限会社なかよし幼児学園</t>
    <rPh sb="0" eb="2">
      <t>ユウゲン</t>
    </rPh>
    <rPh sb="2" eb="4">
      <t>カイシャ</t>
    </rPh>
    <rPh sb="8" eb="10">
      <t>ヨウジ</t>
    </rPh>
    <rPh sb="10" eb="12">
      <t>ガクエン</t>
    </rPh>
    <phoneticPr fontId="1"/>
  </si>
  <si>
    <t>S58.4.1</t>
  </si>
  <si>
    <t>7:15</t>
    <phoneticPr fontId="1"/>
  </si>
  <si>
    <t>18:15</t>
    <phoneticPr fontId="1"/>
  </si>
  <si>
    <t>H25.2.6-青参画第649号</t>
    <rPh sb="8" eb="9">
      <t>アオ</t>
    </rPh>
    <rPh sb="9" eb="11">
      <t>サンカク</t>
    </rPh>
    <rPh sb="11" eb="12">
      <t>ダイ</t>
    </rPh>
    <rPh sb="15" eb="16">
      <t>ゴウ</t>
    </rPh>
    <phoneticPr fontId="1"/>
  </si>
  <si>
    <t>ひより保育園</t>
    <rPh sb="3" eb="6">
      <t>ホイクエン</t>
    </rPh>
    <phoneticPr fontId="1"/>
  </si>
  <si>
    <t>霧島市国分新町二丁目15-5</t>
    <rPh sb="0" eb="3">
      <t>キリシマシ</t>
    </rPh>
    <rPh sb="3" eb="5">
      <t>コクブ</t>
    </rPh>
    <rPh sb="5" eb="7">
      <t>シンマチ</t>
    </rPh>
    <rPh sb="7" eb="8">
      <t>2</t>
    </rPh>
    <rPh sb="8" eb="10">
      <t>チョウメ</t>
    </rPh>
    <phoneticPr fontId="1"/>
  </si>
  <si>
    <t>0995-48-5255</t>
    <phoneticPr fontId="1"/>
  </si>
  <si>
    <t>株式会社新町組</t>
    <rPh sb="0" eb="2">
      <t>カブシキ</t>
    </rPh>
    <rPh sb="2" eb="4">
      <t>カイシャ</t>
    </rPh>
    <rPh sb="4" eb="6">
      <t>シンマチ</t>
    </rPh>
    <rPh sb="6" eb="7">
      <t>クミ</t>
    </rPh>
    <phoneticPr fontId="1"/>
  </si>
  <si>
    <t>H29.12.28-青参画第620号</t>
    <rPh sb="10" eb="11">
      <t>アオ</t>
    </rPh>
    <rPh sb="11" eb="13">
      <t>サンカク</t>
    </rPh>
    <rPh sb="13" eb="14">
      <t>ダイ</t>
    </rPh>
    <rPh sb="17" eb="18">
      <t>ゴウ</t>
    </rPh>
    <phoneticPr fontId="1"/>
  </si>
  <si>
    <t>国分生協病院院内保育所　おひさま</t>
    <rPh sb="0" eb="2">
      <t>コクブ</t>
    </rPh>
    <rPh sb="2" eb="4">
      <t>セイキョウ</t>
    </rPh>
    <rPh sb="4" eb="6">
      <t>ビョウイン</t>
    </rPh>
    <rPh sb="6" eb="8">
      <t>インナイ</t>
    </rPh>
    <rPh sb="8" eb="11">
      <t>ホイクショ</t>
    </rPh>
    <phoneticPr fontId="1"/>
  </si>
  <si>
    <t>霧島市国分中央三丁目38－14</t>
    <rPh sb="0" eb="3">
      <t>キリシマシ</t>
    </rPh>
    <rPh sb="3" eb="5">
      <t>コクブ</t>
    </rPh>
    <rPh sb="5" eb="7">
      <t>チュウオウ</t>
    </rPh>
    <rPh sb="7" eb="8">
      <t>3</t>
    </rPh>
    <rPh sb="8" eb="10">
      <t>チョウメ</t>
    </rPh>
    <phoneticPr fontId="1"/>
  </si>
  <si>
    <t>0995-45-4885</t>
    <phoneticPr fontId="1"/>
  </si>
  <si>
    <t>鹿児島医療生活協同組合</t>
    <rPh sb="0" eb="3">
      <t>カゴシマ</t>
    </rPh>
    <rPh sb="3" eb="5">
      <t>イリョウ</t>
    </rPh>
    <rPh sb="5" eb="7">
      <t>セイカツ</t>
    </rPh>
    <rPh sb="7" eb="9">
      <t>キョウドウ</t>
    </rPh>
    <rPh sb="9" eb="11">
      <t>クミアイ</t>
    </rPh>
    <phoneticPr fontId="1"/>
  </si>
  <si>
    <t>H29.11.1</t>
  </si>
  <si>
    <t>7:30
20:30</t>
    <phoneticPr fontId="1"/>
  </si>
  <si>
    <t>R2.4.7-子支第8号</t>
    <rPh sb="7" eb="8">
      <t>コ</t>
    </rPh>
    <rPh sb="8" eb="9">
      <t>シ</t>
    </rPh>
    <rPh sb="9" eb="10">
      <t>ダイ</t>
    </rPh>
    <rPh sb="11" eb="12">
      <t>ゴウ</t>
    </rPh>
    <phoneticPr fontId="1"/>
  </si>
  <si>
    <t>みゆき保育園</t>
    <rPh sb="3" eb="6">
      <t>ホイクエン</t>
    </rPh>
    <phoneticPr fontId="1"/>
  </si>
  <si>
    <t>霧島市隼人町東郷1-219-2</t>
    <rPh sb="0" eb="3">
      <t>キリシマシ</t>
    </rPh>
    <rPh sb="3" eb="6">
      <t>ハヤトチョウ</t>
    </rPh>
    <rPh sb="6" eb="8">
      <t>トウゴウ</t>
    </rPh>
    <phoneticPr fontId="1"/>
  </si>
  <si>
    <t>0995-73-4808</t>
    <phoneticPr fontId="1"/>
  </si>
  <si>
    <t>社会福祉法人　豊生会</t>
    <rPh sb="0" eb="2">
      <t>シャカイ</t>
    </rPh>
    <rPh sb="2" eb="4">
      <t>フクシ</t>
    </rPh>
    <rPh sb="4" eb="6">
      <t>ホウジン</t>
    </rPh>
    <rPh sb="7" eb="9">
      <t>ホウセイ</t>
    </rPh>
    <rPh sb="9" eb="10">
      <t>カイ</t>
    </rPh>
    <phoneticPr fontId="1"/>
  </si>
  <si>
    <t>病児保育
0歳4月～5歳</t>
    <rPh sb="0" eb="2">
      <t>ビョウジ</t>
    </rPh>
    <rPh sb="2" eb="4">
      <t>ホイク</t>
    </rPh>
    <rPh sb="6" eb="7">
      <t>サイ</t>
    </rPh>
    <rPh sb="8" eb="9">
      <t>ツキ</t>
    </rPh>
    <rPh sb="11" eb="12">
      <t>サイ</t>
    </rPh>
    <phoneticPr fontId="1"/>
  </si>
  <si>
    <t>保育園　にこ＆はうす</t>
    <rPh sb="0" eb="3">
      <t>ホイクエン</t>
    </rPh>
    <phoneticPr fontId="1"/>
  </si>
  <si>
    <t>霧島市国分中央三丁目22-17</t>
    <rPh sb="0" eb="3">
      <t>キリシマシ</t>
    </rPh>
    <rPh sb="3" eb="5">
      <t>コクブ</t>
    </rPh>
    <rPh sb="5" eb="7">
      <t>チュウオウ</t>
    </rPh>
    <rPh sb="7" eb="8">
      <t>3</t>
    </rPh>
    <rPh sb="8" eb="10">
      <t>チョウメ</t>
    </rPh>
    <phoneticPr fontId="1"/>
  </si>
  <si>
    <t>0995-45-8545</t>
    <phoneticPr fontId="1"/>
  </si>
  <si>
    <t>株式会社　たじつや</t>
    <rPh sb="0" eb="2">
      <t>カブシキ</t>
    </rPh>
    <rPh sb="2" eb="4">
      <t>カイシャ</t>
    </rPh>
    <phoneticPr fontId="1"/>
  </si>
  <si>
    <t>H30.5.1</t>
  </si>
  <si>
    <t>保育園　にこ＆はうす２</t>
    <rPh sb="0" eb="2">
      <t>ホイク</t>
    </rPh>
    <rPh sb="2" eb="3">
      <t>エン</t>
    </rPh>
    <phoneticPr fontId="1"/>
  </si>
  <si>
    <t>霧島市国分中央三丁目26番8号</t>
    <rPh sb="0" eb="3">
      <t>キリシマシ</t>
    </rPh>
    <rPh sb="3" eb="5">
      <t>コクブ</t>
    </rPh>
    <rPh sb="5" eb="7">
      <t>チュウオウ</t>
    </rPh>
    <rPh sb="7" eb="8">
      <t>3</t>
    </rPh>
    <rPh sb="8" eb="10">
      <t>チョウメ</t>
    </rPh>
    <rPh sb="12" eb="13">
      <t>バン</t>
    </rPh>
    <rPh sb="14" eb="15">
      <t>ゴウ</t>
    </rPh>
    <phoneticPr fontId="1"/>
  </si>
  <si>
    <t>0995-56-8106</t>
    <phoneticPr fontId="1"/>
  </si>
  <si>
    <t>あおぞら国分保育園</t>
    <rPh sb="4" eb="6">
      <t>コクブ</t>
    </rPh>
    <rPh sb="6" eb="9">
      <t>ホイクエン</t>
    </rPh>
    <phoneticPr fontId="1"/>
  </si>
  <si>
    <t>霧島市国分中央四丁目2-28</t>
    <rPh sb="0" eb="3">
      <t>キリシマシ</t>
    </rPh>
    <rPh sb="3" eb="5">
      <t>コクブ</t>
    </rPh>
    <rPh sb="5" eb="7">
      <t>チュウオウ</t>
    </rPh>
    <rPh sb="7" eb="8">
      <t>4</t>
    </rPh>
    <rPh sb="8" eb="10">
      <t>チョウメ</t>
    </rPh>
    <phoneticPr fontId="1"/>
  </si>
  <si>
    <t>0995-50-1905</t>
    <phoneticPr fontId="1"/>
  </si>
  <si>
    <t>Green　株式会社</t>
    <rPh sb="6" eb="8">
      <t>カブシキ</t>
    </rPh>
    <rPh sb="8" eb="10">
      <t>カイシャ</t>
    </rPh>
    <phoneticPr fontId="1"/>
  </si>
  <si>
    <t>H31.4.8</t>
  </si>
  <si>
    <t>国分敬心保育園</t>
    <rPh sb="0" eb="2">
      <t>コクブ</t>
    </rPh>
    <rPh sb="2" eb="3">
      <t>ケイ</t>
    </rPh>
    <rPh sb="3" eb="4">
      <t>ココロ</t>
    </rPh>
    <rPh sb="4" eb="7">
      <t>ホイクエン</t>
    </rPh>
    <phoneticPr fontId="1"/>
  </si>
  <si>
    <t>霧島市国分中央1丁目24-24</t>
    <rPh sb="0" eb="3">
      <t>キリシマシ</t>
    </rPh>
    <rPh sb="3" eb="5">
      <t>コクブ</t>
    </rPh>
    <rPh sb="5" eb="7">
      <t>チュウオウ</t>
    </rPh>
    <rPh sb="8" eb="10">
      <t>チョウメ</t>
    </rPh>
    <phoneticPr fontId="1"/>
  </si>
  <si>
    <t>0995-73-8535</t>
    <phoneticPr fontId="1"/>
  </si>
  <si>
    <t>株式会社　ケイシン</t>
    <rPh sb="0" eb="2">
      <t>カブシキ</t>
    </rPh>
    <rPh sb="2" eb="4">
      <t>カイシャ</t>
    </rPh>
    <phoneticPr fontId="1"/>
  </si>
  <si>
    <t>R2.2.10-子支第626号</t>
    <rPh sb="8" eb="9">
      <t>コ</t>
    </rPh>
    <rPh sb="9" eb="10">
      <t>シ</t>
    </rPh>
    <rPh sb="10" eb="11">
      <t>ダイ</t>
    </rPh>
    <rPh sb="14" eb="15">
      <t>ゴウ</t>
    </rPh>
    <phoneticPr fontId="1"/>
  </si>
  <si>
    <t>病児保育
0歳2月～12歳</t>
    <rPh sb="0" eb="2">
      <t>ビョウジ</t>
    </rPh>
    <rPh sb="2" eb="4">
      <t>ホイク</t>
    </rPh>
    <rPh sb="6" eb="7">
      <t>サイ</t>
    </rPh>
    <rPh sb="8" eb="9">
      <t>ツキ</t>
    </rPh>
    <rPh sb="12" eb="13">
      <t>サイ</t>
    </rPh>
    <phoneticPr fontId="1"/>
  </si>
  <si>
    <t>国分中央病院託児所</t>
    <rPh sb="0" eb="2">
      <t>コクブ</t>
    </rPh>
    <rPh sb="2" eb="4">
      <t>チュウオウ</t>
    </rPh>
    <rPh sb="4" eb="6">
      <t>ビョウイン</t>
    </rPh>
    <rPh sb="6" eb="9">
      <t>タクジショ</t>
    </rPh>
    <phoneticPr fontId="1"/>
  </si>
  <si>
    <t>〒899-4332</t>
    <phoneticPr fontId="1"/>
  </si>
  <si>
    <t>霧島市国分中央1丁目25-51</t>
    <rPh sb="0" eb="3">
      <t>キリシマシ</t>
    </rPh>
    <rPh sb="3" eb="5">
      <t>コクブ</t>
    </rPh>
    <rPh sb="5" eb="7">
      <t>チュウオウ</t>
    </rPh>
    <rPh sb="8" eb="10">
      <t>チョウメ</t>
    </rPh>
    <phoneticPr fontId="1"/>
  </si>
  <si>
    <t>0995-47-2700</t>
    <phoneticPr fontId="1"/>
  </si>
  <si>
    <t>医療法人 美﨑会　国分中央病院</t>
    <rPh sb="0" eb="2">
      <t>イリョウ</t>
    </rPh>
    <rPh sb="2" eb="4">
      <t>ホウジン</t>
    </rPh>
    <rPh sb="5" eb="6">
      <t>ビ</t>
    </rPh>
    <rPh sb="6" eb="7">
      <t>サキ</t>
    </rPh>
    <rPh sb="7" eb="8">
      <t>カイ</t>
    </rPh>
    <rPh sb="9" eb="11">
      <t>コクブ</t>
    </rPh>
    <rPh sb="11" eb="13">
      <t>チュウオウ</t>
    </rPh>
    <rPh sb="13" eb="15">
      <t>ビョウイン</t>
    </rPh>
    <phoneticPr fontId="1"/>
  </si>
  <si>
    <t>H20.12.29</t>
  </si>
  <si>
    <t>R3.6.4-子支第147号</t>
    <rPh sb="7" eb="8">
      <t>コ</t>
    </rPh>
    <rPh sb="8" eb="9">
      <t>シ</t>
    </rPh>
    <rPh sb="9" eb="10">
      <t>ダイ</t>
    </rPh>
    <rPh sb="13" eb="14">
      <t>ゴウ</t>
    </rPh>
    <phoneticPr fontId="1"/>
  </si>
  <si>
    <t>キッズパークきりしま（届出対象外）</t>
    <rPh sb="11" eb="12">
      <t>トド</t>
    </rPh>
    <rPh sb="12" eb="13">
      <t>デ</t>
    </rPh>
    <rPh sb="13" eb="16">
      <t>タイショウガイ</t>
    </rPh>
    <phoneticPr fontId="1"/>
  </si>
  <si>
    <t>霧島市国分中央3-9-20</t>
    <rPh sb="0" eb="3">
      <t>キリシマシ</t>
    </rPh>
    <rPh sb="3" eb="5">
      <t>コクブ</t>
    </rPh>
    <rPh sb="5" eb="7">
      <t>チュウオウ</t>
    </rPh>
    <phoneticPr fontId="1"/>
  </si>
  <si>
    <t>0995-48-6886</t>
  </si>
  <si>
    <t>ＮＰＯ法人きりしま市民活動支援機構</t>
    <rPh sb="3" eb="5">
      <t>ホウジン</t>
    </rPh>
    <rPh sb="9" eb="11">
      <t>シミン</t>
    </rPh>
    <rPh sb="11" eb="13">
      <t>カツドウ</t>
    </rPh>
    <rPh sb="13" eb="15">
      <t>シエン</t>
    </rPh>
    <rPh sb="15" eb="17">
      <t>キコウ</t>
    </rPh>
    <phoneticPr fontId="1"/>
  </si>
  <si>
    <t>10:00</t>
    <phoneticPr fontId="1"/>
  </si>
  <si>
    <t>里山のようちえん　にじいろタペストリー</t>
    <rPh sb="0" eb="2">
      <t>サトヤマ</t>
    </rPh>
    <phoneticPr fontId="1"/>
  </si>
  <si>
    <t>霧島市国分重久143</t>
    <rPh sb="0" eb="3">
      <t>キリシマシ</t>
    </rPh>
    <rPh sb="3" eb="5">
      <t>コクブ</t>
    </rPh>
    <rPh sb="5" eb="7">
      <t>シゲヒサ</t>
    </rPh>
    <phoneticPr fontId="1"/>
  </si>
  <si>
    <t>090-4471-6211</t>
    <phoneticPr fontId="1"/>
  </si>
  <si>
    <t>合同会社ＴＫＲ</t>
    <rPh sb="0" eb="2">
      <t>ゴウドウ</t>
    </rPh>
    <rPh sb="2" eb="4">
      <t>カイシャ</t>
    </rPh>
    <phoneticPr fontId="1"/>
  </si>
  <si>
    <t>R2.4.5</t>
  </si>
  <si>
    <t>15:00</t>
    <phoneticPr fontId="1"/>
  </si>
  <si>
    <t>りいべ保育園</t>
    <rPh sb="3" eb="6">
      <t>ホイクエン</t>
    </rPh>
    <phoneticPr fontId="1"/>
  </si>
  <si>
    <t>霧島市国分中央3丁目42-8</t>
    <rPh sb="0" eb="3">
      <t>キリシマシ</t>
    </rPh>
    <rPh sb="3" eb="5">
      <t>コクブ</t>
    </rPh>
    <rPh sb="5" eb="7">
      <t>チュウオウ</t>
    </rPh>
    <rPh sb="8" eb="10">
      <t>チョウメ</t>
    </rPh>
    <phoneticPr fontId="1"/>
  </si>
  <si>
    <t>0995-70-6541</t>
    <phoneticPr fontId="1"/>
  </si>
  <si>
    <t>有限会社林工務店</t>
    <rPh sb="0" eb="2">
      <t>ユウゲン</t>
    </rPh>
    <rPh sb="2" eb="4">
      <t>カイシャ</t>
    </rPh>
    <rPh sb="4" eb="5">
      <t>ハヤシ</t>
    </rPh>
    <rPh sb="5" eb="8">
      <t>コウムテン</t>
    </rPh>
    <phoneticPr fontId="1"/>
  </si>
  <si>
    <t>R3.3.1</t>
  </si>
  <si>
    <t>病児保育
0歳3月～12歳</t>
    <rPh sb="0" eb="2">
      <t>ビョウジ</t>
    </rPh>
    <rPh sb="2" eb="4">
      <t>ホイク</t>
    </rPh>
    <rPh sb="6" eb="7">
      <t>サイ</t>
    </rPh>
    <rPh sb="8" eb="9">
      <t>ツキ</t>
    </rPh>
    <rPh sb="12" eb="13">
      <t>サイ</t>
    </rPh>
    <phoneticPr fontId="1"/>
  </si>
  <si>
    <t>まほろ保育園ひろせ</t>
    <rPh sb="3" eb="6">
      <t>ホイクエン</t>
    </rPh>
    <phoneticPr fontId="1"/>
  </si>
  <si>
    <t>霧島市国分広瀬2-16-35</t>
    <rPh sb="0" eb="3">
      <t>キリシマシ</t>
    </rPh>
    <rPh sb="3" eb="5">
      <t>コクブ</t>
    </rPh>
    <rPh sb="5" eb="7">
      <t>ヒロセ</t>
    </rPh>
    <phoneticPr fontId="1"/>
  </si>
  <si>
    <t>0995-45-3540</t>
    <phoneticPr fontId="1"/>
  </si>
  <si>
    <t>株式会社 GREEN PLACE</t>
    <rPh sb="0" eb="2">
      <t>カブシキ</t>
    </rPh>
    <rPh sb="2" eb="4">
      <t>カイシャ</t>
    </rPh>
    <phoneticPr fontId="1"/>
  </si>
  <si>
    <t>あおぞら日当山保育園</t>
    <rPh sb="4" eb="7">
      <t>ヒナタヤマ</t>
    </rPh>
    <rPh sb="7" eb="10">
      <t>ホイクエン</t>
    </rPh>
    <phoneticPr fontId="1"/>
  </si>
  <si>
    <t>霧島市隼人町松永1丁目236</t>
    <rPh sb="0" eb="3">
      <t>キリシマシ</t>
    </rPh>
    <rPh sb="3" eb="6">
      <t>ハヤトチョウ</t>
    </rPh>
    <rPh sb="6" eb="8">
      <t>マツナガ</t>
    </rPh>
    <rPh sb="9" eb="11">
      <t>チョウメ</t>
    </rPh>
    <phoneticPr fontId="1"/>
  </si>
  <si>
    <t>0995-73-4727</t>
    <phoneticPr fontId="1"/>
  </si>
  <si>
    <t>R3.3.20</t>
  </si>
  <si>
    <t>病児病後児保育
0歳4月～12歳</t>
    <rPh sb="0" eb="2">
      <t>ビョウジ</t>
    </rPh>
    <rPh sb="2" eb="5">
      <t>ビョウゴジ</t>
    </rPh>
    <rPh sb="5" eb="7">
      <t>ホイク</t>
    </rPh>
    <rPh sb="9" eb="10">
      <t>サイ</t>
    </rPh>
    <rPh sb="11" eb="12">
      <t>ツキ</t>
    </rPh>
    <rPh sb="15" eb="16">
      <t>サイ</t>
    </rPh>
    <phoneticPr fontId="1"/>
  </si>
  <si>
    <t>あおぞら新町保育園</t>
    <rPh sb="4" eb="6">
      <t>シンマチ</t>
    </rPh>
    <rPh sb="6" eb="9">
      <t>ホイクエン</t>
    </rPh>
    <phoneticPr fontId="1"/>
  </si>
  <si>
    <t>霧島市国分新町820-1</t>
    <rPh sb="0" eb="3">
      <t>キリシマシ</t>
    </rPh>
    <rPh sb="3" eb="5">
      <t>コクブ</t>
    </rPh>
    <rPh sb="5" eb="7">
      <t>シンマチ</t>
    </rPh>
    <phoneticPr fontId="1"/>
  </si>
  <si>
    <t>0995-50-4707</t>
    <phoneticPr fontId="1"/>
  </si>
  <si>
    <t>雅建装　株式会社</t>
    <rPh sb="0" eb="1">
      <t>ミヤビ</t>
    </rPh>
    <rPh sb="1" eb="2">
      <t>タツル</t>
    </rPh>
    <rPh sb="4" eb="8">
      <t>カブシキガイシャ</t>
    </rPh>
    <phoneticPr fontId="1"/>
  </si>
  <si>
    <t>R3.3.26</t>
  </si>
  <si>
    <t>ゆめぎ保育園</t>
    <rPh sb="3" eb="6">
      <t>ホイクエン</t>
    </rPh>
    <phoneticPr fontId="1"/>
  </si>
  <si>
    <t>霧島市国分上小川1555-10</t>
    <rPh sb="0" eb="3">
      <t>キリシマシ</t>
    </rPh>
    <rPh sb="3" eb="5">
      <t>コクブ</t>
    </rPh>
    <rPh sb="5" eb="6">
      <t>カミ</t>
    </rPh>
    <rPh sb="6" eb="8">
      <t>オガワ</t>
    </rPh>
    <phoneticPr fontId="1"/>
  </si>
  <si>
    <t>0995-55-1815</t>
    <phoneticPr fontId="1"/>
  </si>
  <si>
    <t>株式会社　健</t>
    <rPh sb="0" eb="2">
      <t>カブシキ</t>
    </rPh>
    <rPh sb="2" eb="4">
      <t>カイシャ</t>
    </rPh>
    <rPh sb="5" eb="6">
      <t>ケン</t>
    </rPh>
    <phoneticPr fontId="1"/>
  </si>
  <si>
    <t>病児保育
0歳4月～12歳</t>
    <rPh sb="0" eb="2">
      <t>ビョウジ</t>
    </rPh>
    <rPh sb="2" eb="4">
      <t>ホイク</t>
    </rPh>
    <rPh sb="6" eb="7">
      <t>サイ</t>
    </rPh>
    <rPh sb="8" eb="9">
      <t>ツキ</t>
    </rPh>
    <rPh sb="12" eb="13">
      <t>サイ</t>
    </rPh>
    <phoneticPr fontId="1"/>
  </si>
  <si>
    <t>あおぞらひまわり保育園</t>
    <rPh sb="8" eb="11">
      <t>ホイクエン</t>
    </rPh>
    <phoneticPr fontId="1"/>
  </si>
  <si>
    <t>霧島市国分広瀬4丁目1159-1</t>
    <rPh sb="0" eb="3">
      <t>キリシマシ</t>
    </rPh>
    <rPh sb="3" eb="5">
      <t>コクブ</t>
    </rPh>
    <rPh sb="5" eb="7">
      <t>ヒロセ</t>
    </rPh>
    <rPh sb="8" eb="10">
      <t>チョウメ</t>
    </rPh>
    <phoneticPr fontId="1"/>
  </si>
  <si>
    <t>0995-71-0885</t>
    <phoneticPr fontId="1"/>
  </si>
  <si>
    <t>株式会社　暁</t>
    <rPh sb="0" eb="2">
      <t>カブシキ</t>
    </rPh>
    <rPh sb="2" eb="4">
      <t>カイシャ</t>
    </rPh>
    <rPh sb="5" eb="6">
      <t>アカツキ</t>
    </rPh>
    <phoneticPr fontId="1"/>
  </si>
  <si>
    <t>病後児保育
0歳4月～12歳</t>
    <rPh sb="0" eb="3">
      <t>ビョウゴジ</t>
    </rPh>
    <rPh sb="3" eb="5">
      <t>ホイク</t>
    </rPh>
    <rPh sb="7" eb="8">
      <t>サイ</t>
    </rPh>
    <rPh sb="9" eb="10">
      <t>ツキ</t>
    </rPh>
    <rPh sb="13" eb="14">
      <t>サイ</t>
    </rPh>
    <phoneticPr fontId="1"/>
  </si>
  <si>
    <t>あおぞら隼人保育園</t>
    <rPh sb="4" eb="6">
      <t>ハヤト</t>
    </rPh>
    <rPh sb="6" eb="9">
      <t>ホイクエン</t>
    </rPh>
    <phoneticPr fontId="1"/>
  </si>
  <si>
    <t>霧島市隼人町内504-1</t>
    <rPh sb="0" eb="3">
      <t>キリシマシ</t>
    </rPh>
    <rPh sb="3" eb="6">
      <t>ハヤトチョウ</t>
    </rPh>
    <rPh sb="6" eb="7">
      <t>ウチ</t>
    </rPh>
    <phoneticPr fontId="1"/>
  </si>
  <si>
    <t>0995-50-2759</t>
    <phoneticPr fontId="1"/>
  </si>
  <si>
    <t>株式会社　鎌田グループ</t>
    <rPh sb="0" eb="2">
      <t>カブシキ</t>
    </rPh>
    <rPh sb="2" eb="4">
      <t>カイシャ</t>
    </rPh>
    <rPh sb="5" eb="7">
      <t>カマダ</t>
    </rPh>
    <phoneticPr fontId="1"/>
  </si>
  <si>
    <t>病児保育
0歳4月～2歳</t>
    <rPh sb="0" eb="2">
      <t>ビョウジ</t>
    </rPh>
    <rPh sb="2" eb="4">
      <t>ホイク</t>
    </rPh>
    <rPh sb="6" eb="7">
      <t>サイ</t>
    </rPh>
    <rPh sb="8" eb="9">
      <t>ツキ</t>
    </rPh>
    <rPh sb="11" eb="12">
      <t>サイ</t>
    </rPh>
    <phoneticPr fontId="1"/>
  </si>
  <si>
    <t>ひふみ保育園</t>
    <rPh sb="3" eb="6">
      <t>ホイクエン</t>
    </rPh>
    <phoneticPr fontId="1"/>
  </si>
  <si>
    <t>霧島市溝辺町麓1693-7</t>
    <rPh sb="0" eb="3">
      <t>キリシマシ</t>
    </rPh>
    <rPh sb="3" eb="6">
      <t>ミゾベチョウ</t>
    </rPh>
    <rPh sb="6" eb="7">
      <t>フモト</t>
    </rPh>
    <phoneticPr fontId="1"/>
  </si>
  <si>
    <t>0995-56-8123</t>
    <phoneticPr fontId="1"/>
  </si>
  <si>
    <t>山﨑工業有限会社</t>
    <rPh sb="0" eb="2">
      <t>ヤマザキ</t>
    </rPh>
    <rPh sb="2" eb="4">
      <t>コウギョウ</t>
    </rPh>
    <rPh sb="4" eb="6">
      <t>ユウゲン</t>
    </rPh>
    <rPh sb="6" eb="8">
      <t>カイシャ</t>
    </rPh>
    <phoneticPr fontId="1"/>
  </si>
  <si>
    <t>R3.8.30</t>
  </si>
  <si>
    <t>ﾍﾞﾋﾞｰﾎﾃﾙ(夜間)</t>
    <phoneticPr fontId="1"/>
  </si>
  <si>
    <t>ＳＫＹ　ＫＩＤＳ</t>
    <phoneticPr fontId="1"/>
  </si>
  <si>
    <t>霧島市国分清水1丁目4-17</t>
    <rPh sb="0" eb="3">
      <t>キリシマシ</t>
    </rPh>
    <rPh sb="3" eb="5">
      <t>コクブ</t>
    </rPh>
    <rPh sb="5" eb="7">
      <t>キヨミズ</t>
    </rPh>
    <rPh sb="8" eb="10">
      <t>チョウメ</t>
    </rPh>
    <phoneticPr fontId="1"/>
  </si>
  <si>
    <t>0995-70-6623</t>
    <phoneticPr fontId="1"/>
  </si>
  <si>
    <t>冨吉　佳世</t>
    <rPh sb="0" eb="2">
      <t>トミヨシ</t>
    </rPh>
    <rPh sb="3" eb="5">
      <t>カヨ</t>
    </rPh>
    <phoneticPr fontId="1"/>
  </si>
  <si>
    <t>R4.3.7</t>
  </si>
  <si>
    <t>2:00</t>
    <phoneticPr fontId="1"/>
  </si>
  <si>
    <t>てぃえら保育園</t>
    <rPh sb="4" eb="7">
      <t>ホイクエン</t>
    </rPh>
    <phoneticPr fontId="1"/>
  </si>
  <si>
    <t>霧島市は隼人町真孝3243-1</t>
    <rPh sb="0" eb="3">
      <t>キリシマシ</t>
    </rPh>
    <rPh sb="4" eb="7">
      <t>ハヤトチョウ</t>
    </rPh>
    <rPh sb="7" eb="9">
      <t>シンコウ</t>
    </rPh>
    <phoneticPr fontId="1"/>
  </si>
  <si>
    <t>0995-73-3567</t>
    <phoneticPr fontId="1"/>
  </si>
  <si>
    <t>株式会社ジョイントライフ</t>
    <rPh sb="0" eb="2">
      <t>カブシキ</t>
    </rPh>
    <rPh sb="2" eb="4">
      <t>カイシャ</t>
    </rPh>
    <phoneticPr fontId="1"/>
  </si>
  <si>
    <t>R4.3.22</t>
  </si>
  <si>
    <t>1:00</t>
    <phoneticPr fontId="1"/>
  </si>
  <si>
    <t>鹿屋市</t>
    <rPh sb="0" eb="3">
      <t>カノヤシ</t>
    </rPh>
    <phoneticPr fontId="1"/>
  </si>
  <si>
    <t>星塚保育園</t>
  </si>
  <si>
    <t>鹿屋市星塚町４２０４</t>
  </si>
  <si>
    <t>0994-49-2500</t>
  </si>
  <si>
    <t>星塚保育園運営委員会</t>
    <rPh sb="0" eb="1">
      <t>ホシ</t>
    </rPh>
    <rPh sb="1" eb="2">
      <t>ツカ</t>
    </rPh>
    <rPh sb="2" eb="5">
      <t>ホイクエン</t>
    </rPh>
    <rPh sb="5" eb="7">
      <t>ウンエイ</t>
    </rPh>
    <rPh sb="7" eb="10">
      <t>イインカイ</t>
    </rPh>
    <phoneticPr fontId="1"/>
  </si>
  <si>
    <t>S49.9.30</t>
  </si>
  <si>
    <t>R4.2.14-子支第756号</t>
    <rPh sb="8" eb="9">
      <t>コ</t>
    </rPh>
    <rPh sb="9" eb="10">
      <t>シ</t>
    </rPh>
    <rPh sb="10" eb="11">
      <t>ダイ</t>
    </rPh>
    <rPh sb="14" eb="15">
      <t>ゴウ</t>
    </rPh>
    <phoneticPr fontId="1"/>
  </si>
  <si>
    <t>くりのみ学園</t>
  </si>
  <si>
    <t>鹿屋市寿５丁目１７－７</t>
    <rPh sb="0" eb="3">
      <t>カノヤシ</t>
    </rPh>
    <rPh sb="5" eb="7">
      <t>チョウメ</t>
    </rPh>
    <phoneticPr fontId="1"/>
  </si>
  <si>
    <t>0994-40-0963</t>
  </si>
  <si>
    <t>特定非営利活動法人　くりのみ福祉会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フクシカイ</t>
    </rPh>
    <phoneticPr fontId="1"/>
  </si>
  <si>
    <t>S53.3.1</t>
  </si>
  <si>
    <t>H17.3.31-児福第1134号</t>
    <rPh sb="9" eb="10">
      <t>コ</t>
    </rPh>
    <rPh sb="10" eb="11">
      <t>フク</t>
    </rPh>
    <rPh sb="11" eb="12">
      <t>ダイ</t>
    </rPh>
    <rPh sb="16" eb="17">
      <t>ゴウ</t>
    </rPh>
    <phoneticPr fontId="1"/>
  </si>
  <si>
    <t>大隅鹿屋病院保育室</t>
    <rPh sb="6" eb="8">
      <t>ホイク</t>
    </rPh>
    <rPh sb="8" eb="9">
      <t>シツ</t>
    </rPh>
    <phoneticPr fontId="1"/>
  </si>
  <si>
    <t>鹿屋市新川町６０８１番地１</t>
    <rPh sb="10" eb="12">
      <t>バンチ</t>
    </rPh>
    <phoneticPr fontId="1"/>
  </si>
  <si>
    <t>0994-40-0019</t>
  </si>
  <si>
    <t>医療法人　徳洲会</t>
    <rPh sb="0" eb="2">
      <t>イリョウ</t>
    </rPh>
    <rPh sb="2" eb="4">
      <t>ホウジン</t>
    </rPh>
    <rPh sb="4" eb="5">
      <t>ホウジン</t>
    </rPh>
    <rPh sb="5" eb="8">
      <t>トクシュウカイ</t>
    </rPh>
    <phoneticPr fontId="1"/>
  </si>
  <si>
    <t>S63.11.1</t>
  </si>
  <si>
    <t>0:00</t>
  </si>
  <si>
    <t>24:00</t>
  </si>
  <si>
    <t>園内保育所　ピッコロドーム</t>
    <rPh sb="0" eb="2">
      <t>エンナイ</t>
    </rPh>
    <rPh sb="2" eb="5">
      <t>ホイクショ</t>
    </rPh>
    <phoneticPr fontId="1"/>
  </si>
  <si>
    <t>鹿屋市輝北町市成２１２１－３</t>
    <rPh sb="0" eb="3">
      <t>カノヤシ</t>
    </rPh>
    <rPh sb="3" eb="6">
      <t>キホクチョウ</t>
    </rPh>
    <rPh sb="6" eb="7">
      <t>イチ</t>
    </rPh>
    <rPh sb="7" eb="8">
      <t>ナ</t>
    </rPh>
    <phoneticPr fontId="1"/>
  </si>
  <si>
    <t>099-485-1902</t>
  </si>
  <si>
    <t>社会福祉法人　州鵬会</t>
    <rPh sb="0" eb="2">
      <t>シャカイ</t>
    </rPh>
    <rPh sb="2" eb="4">
      <t>フクシ</t>
    </rPh>
    <rPh sb="4" eb="6">
      <t>ホウジン</t>
    </rPh>
    <rPh sb="7" eb="9">
      <t>シュウホウ</t>
    </rPh>
    <rPh sb="9" eb="10">
      <t>カイ</t>
    </rPh>
    <phoneticPr fontId="1"/>
  </si>
  <si>
    <t>H19.7.9</t>
  </si>
  <si>
    <t>R4.2.14-子支第758号</t>
    <rPh sb="8" eb="9">
      <t>コ</t>
    </rPh>
    <rPh sb="9" eb="10">
      <t>シ</t>
    </rPh>
    <rPh sb="10" eb="11">
      <t>ダイ</t>
    </rPh>
    <rPh sb="14" eb="15">
      <t>ゴウ</t>
    </rPh>
    <phoneticPr fontId="1"/>
  </si>
  <si>
    <t>ﾍﾞﾋﾞｰﾎﾃﾙ(24時間)</t>
    <phoneticPr fontId="1"/>
  </si>
  <si>
    <t>保育サポート　ぽよぽよハウス</t>
    <rPh sb="0" eb="2">
      <t>ホイク</t>
    </rPh>
    <phoneticPr fontId="1"/>
  </si>
  <si>
    <t>鹿屋市寿５丁目１８－１２</t>
    <rPh sb="0" eb="3">
      <t>カノヤシ</t>
    </rPh>
    <rPh sb="3" eb="4">
      <t>コトブキ</t>
    </rPh>
    <rPh sb="5" eb="7">
      <t>チョウメ</t>
    </rPh>
    <phoneticPr fontId="1"/>
  </si>
  <si>
    <t>0994-41-4886</t>
  </si>
  <si>
    <t>特定非営利活動法人ぽよぽよハウス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</si>
  <si>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H20.12.1</t>
  </si>
  <si>
    <t>3:00</t>
    <phoneticPr fontId="1"/>
  </si>
  <si>
    <t>3:00</t>
  </si>
  <si>
    <t>H24.11.27-青参画第555号</t>
    <rPh sb="10" eb="13">
      <t>セイサンカク</t>
    </rPh>
    <rPh sb="13" eb="14">
      <t>ダイ</t>
    </rPh>
    <rPh sb="17" eb="18">
      <t>ゴウ</t>
    </rPh>
    <phoneticPr fontId="1"/>
  </si>
  <si>
    <t>キッズハウスりんりん</t>
    <phoneticPr fontId="1"/>
  </si>
  <si>
    <t>鹿屋市札元2丁目3746-10</t>
    <rPh sb="0" eb="3">
      <t>カノヤシ</t>
    </rPh>
    <rPh sb="3" eb="5">
      <t>フダモト</t>
    </rPh>
    <rPh sb="6" eb="8">
      <t>チョウメ</t>
    </rPh>
    <phoneticPr fontId="1"/>
  </si>
  <si>
    <t>0994-35-1215</t>
    <phoneticPr fontId="1"/>
  </si>
  <si>
    <t>株式会社　高須工業</t>
    <rPh sb="0" eb="2">
      <t>カブシキ</t>
    </rPh>
    <rPh sb="2" eb="4">
      <t>カイシャ</t>
    </rPh>
    <rPh sb="5" eb="7">
      <t>タカス</t>
    </rPh>
    <rPh sb="7" eb="9">
      <t>コウギョウ</t>
    </rPh>
    <phoneticPr fontId="1"/>
  </si>
  <si>
    <t>H31.3.29-子支第742号</t>
    <rPh sb="9" eb="12">
      <t>コシダイ</t>
    </rPh>
    <rPh sb="15" eb="16">
      <t>ゴウ</t>
    </rPh>
    <phoneticPr fontId="1"/>
  </si>
  <si>
    <t>体調不良児保育3ヶ月～2歳</t>
    <rPh sb="0" eb="2">
      <t>タイチョウ</t>
    </rPh>
    <rPh sb="2" eb="4">
      <t>フリョウ</t>
    </rPh>
    <rPh sb="4" eb="5">
      <t>ジ</t>
    </rPh>
    <rPh sb="5" eb="7">
      <t>ホイク</t>
    </rPh>
    <rPh sb="9" eb="10">
      <t>ゲツ</t>
    </rPh>
    <rPh sb="12" eb="13">
      <t>サイ</t>
    </rPh>
    <phoneticPr fontId="1"/>
  </si>
  <si>
    <t>アレグリアファームこども園　かのやKid's</t>
    <rPh sb="12" eb="13">
      <t>エン</t>
    </rPh>
    <phoneticPr fontId="1"/>
  </si>
  <si>
    <t>鹿屋市大手町2-5</t>
    <rPh sb="0" eb="3">
      <t>カノヤシ</t>
    </rPh>
    <rPh sb="3" eb="6">
      <t>オオテマチ</t>
    </rPh>
    <phoneticPr fontId="1"/>
  </si>
  <si>
    <t>0994-45-5678</t>
    <phoneticPr fontId="1"/>
  </si>
  <si>
    <t>アレグリアファーム株式会社</t>
    <rPh sb="9" eb="11">
      <t>カブシキ</t>
    </rPh>
    <rPh sb="11" eb="13">
      <t>カイシャ</t>
    </rPh>
    <phoneticPr fontId="1"/>
  </si>
  <si>
    <t>R4.2.14-子支第754号</t>
    <rPh sb="8" eb="9">
      <t>コ</t>
    </rPh>
    <rPh sb="9" eb="10">
      <t>シ</t>
    </rPh>
    <rPh sb="10" eb="11">
      <t>ダイ</t>
    </rPh>
    <rPh sb="14" eb="15">
      <t>ゴウ</t>
    </rPh>
    <phoneticPr fontId="1"/>
  </si>
  <si>
    <t>企業主導型保育施設　CoCo保育園</t>
    <rPh sb="0" eb="2">
      <t>キギョウ</t>
    </rPh>
    <rPh sb="2" eb="5">
      <t>シュドウガタ</t>
    </rPh>
    <rPh sb="5" eb="7">
      <t>ホイク</t>
    </rPh>
    <rPh sb="7" eb="9">
      <t>シセツ</t>
    </rPh>
    <rPh sb="14" eb="17">
      <t>ホイクエン</t>
    </rPh>
    <phoneticPr fontId="1"/>
  </si>
  <si>
    <t>鹿屋市西原二丁目39番40号</t>
    <rPh sb="0" eb="3">
      <t>カノヤシ</t>
    </rPh>
    <rPh sb="3" eb="5">
      <t>ニシハラ</t>
    </rPh>
    <rPh sb="5" eb="8">
      <t>ニチョウメ</t>
    </rPh>
    <rPh sb="10" eb="11">
      <t>バン</t>
    </rPh>
    <rPh sb="13" eb="14">
      <t>ゴウ</t>
    </rPh>
    <phoneticPr fontId="1"/>
  </si>
  <si>
    <t>0994-43-7043</t>
    <phoneticPr fontId="1"/>
  </si>
  <si>
    <t>合同会社　Just a Little</t>
    <rPh sb="0" eb="2">
      <t>ゴウドウ</t>
    </rPh>
    <rPh sb="2" eb="4">
      <t>カイシャ</t>
    </rPh>
    <phoneticPr fontId="1"/>
  </si>
  <si>
    <t>H30.7.1</t>
  </si>
  <si>
    <t>20:00</t>
  </si>
  <si>
    <t>H31.3.29-子支第724号</t>
    <rPh sb="9" eb="11">
      <t>コシ</t>
    </rPh>
    <rPh sb="11" eb="12">
      <t>ダイ</t>
    </rPh>
    <rPh sb="15" eb="16">
      <t>ゴウ</t>
    </rPh>
    <phoneticPr fontId="1"/>
  </si>
  <si>
    <t>病児・病後保育3ヶ月～小６
体調不良児保育3ヶ月～2歳</t>
    <rPh sb="0" eb="1">
      <t>ヤマイ</t>
    </rPh>
    <rPh sb="1" eb="2">
      <t>ジ</t>
    </rPh>
    <rPh sb="3" eb="5">
      <t>ビョウゴ</t>
    </rPh>
    <rPh sb="5" eb="7">
      <t>ホイク</t>
    </rPh>
    <rPh sb="9" eb="10">
      <t>ゲツ</t>
    </rPh>
    <rPh sb="11" eb="12">
      <t>ショウ</t>
    </rPh>
    <rPh sb="14" eb="16">
      <t>タイチョウ</t>
    </rPh>
    <rPh sb="16" eb="18">
      <t>フリョウ</t>
    </rPh>
    <rPh sb="18" eb="19">
      <t>ジ</t>
    </rPh>
    <rPh sb="19" eb="21">
      <t>ホイク</t>
    </rPh>
    <rPh sb="23" eb="24">
      <t>ゲツ</t>
    </rPh>
    <rPh sb="26" eb="27">
      <t>サイ</t>
    </rPh>
    <phoneticPr fontId="1"/>
  </si>
  <si>
    <t>ひいらぎ保育園</t>
    <rPh sb="4" eb="7">
      <t>ホイクエン</t>
    </rPh>
    <phoneticPr fontId="1"/>
  </si>
  <si>
    <t>鹿屋市新川町622番地3</t>
    <rPh sb="0" eb="3">
      <t>カノヤシ</t>
    </rPh>
    <rPh sb="3" eb="6">
      <t>シンカワチョウ</t>
    </rPh>
    <rPh sb="9" eb="11">
      <t>バンチ</t>
    </rPh>
    <phoneticPr fontId="1"/>
  </si>
  <si>
    <t>0994-45-4886</t>
    <phoneticPr fontId="1"/>
  </si>
  <si>
    <t>有限会社　共生</t>
    <rPh sb="0" eb="2">
      <t>ユウゲン</t>
    </rPh>
    <rPh sb="2" eb="4">
      <t>カイシャ</t>
    </rPh>
    <rPh sb="5" eb="7">
      <t>キョウセイ</t>
    </rPh>
    <phoneticPr fontId="1"/>
  </si>
  <si>
    <t>H30.8.1</t>
  </si>
  <si>
    <t>H31.4.10-子支第23号</t>
    <rPh sb="9" eb="12">
      <t>コシダイ</t>
    </rPh>
    <rPh sb="14" eb="15">
      <t>ゴウ</t>
    </rPh>
    <phoneticPr fontId="1"/>
  </si>
  <si>
    <t>0歳1月</t>
    <rPh sb="1" eb="2">
      <t>サイ</t>
    </rPh>
    <rPh sb="3" eb="4">
      <t>ツキ</t>
    </rPh>
    <phoneticPr fontId="1"/>
  </si>
  <si>
    <t>体調不良児保育1ヶ月～2歳</t>
    <rPh sb="0" eb="2">
      <t>タイチョウ</t>
    </rPh>
    <rPh sb="2" eb="4">
      <t>フリョウ</t>
    </rPh>
    <rPh sb="4" eb="5">
      <t>ジ</t>
    </rPh>
    <rPh sb="5" eb="7">
      <t>ホイク</t>
    </rPh>
    <rPh sb="9" eb="10">
      <t>ゲツ</t>
    </rPh>
    <rPh sb="12" eb="13">
      <t>サイ</t>
    </rPh>
    <phoneticPr fontId="1"/>
  </si>
  <si>
    <t>池田保育園</t>
    <rPh sb="0" eb="2">
      <t>イケダ</t>
    </rPh>
    <rPh sb="2" eb="5">
      <t>ホイクエン</t>
    </rPh>
    <phoneticPr fontId="1"/>
  </si>
  <si>
    <t>鹿屋市笠之原町7501-2</t>
    <rPh sb="0" eb="3">
      <t>カノヤシ</t>
    </rPh>
    <rPh sb="3" eb="7">
      <t>カサノハラチョウ</t>
    </rPh>
    <phoneticPr fontId="1"/>
  </si>
  <si>
    <t>0994-36-0339</t>
    <phoneticPr fontId="1"/>
  </si>
  <si>
    <t>社会福祉法人　恵仁会</t>
    <rPh sb="0" eb="2">
      <t>シャカイ</t>
    </rPh>
    <rPh sb="2" eb="4">
      <t>フクシ</t>
    </rPh>
    <rPh sb="4" eb="6">
      <t>ホウジン</t>
    </rPh>
    <rPh sb="7" eb="8">
      <t>ケイ</t>
    </rPh>
    <rPh sb="8" eb="10">
      <t>ジンカイ</t>
    </rPh>
    <phoneticPr fontId="1"/>
  </si>
  <si>
    <t>R1.5.20</t>
  </si>
  <si>
    <t>7:30
19:00</t>
    <phoneticPr fontId="1"/>
  </si>
  <si>
    <t>R4.2.14-子支第757号</t>
    <rPh sb="8" eb="9">
      <t>コ</t>
    </rPh>
    <rPh sb="9" eb="10">
      <t>シ</t>
    </rPh>
    <rPh sb="10" eb="11">
      <t>ダイ</t>
    </rPh>
    <rPh sb="14" eb="15">
      <t>ゴウ</t>
    </rPh>
    <phoneticPr fontId="1"/>
  </si>
  <si>
    <t>みなみのたいよう保育園A.S.K</t>
    <rPh sb="8" eb="11">
      <t>ホイクエン</t>
    </rPh>
    <phoneticPr fontId="1"/>
  </si>
  <si>
    <t>鹿屋市札元1丁目18番24号</t>
    <rPh sb="0" eb="3">
      <t>カノヤシ</t>
    </rPh>
    <rPh sb="3" eb="5">
      <t>フダモト</t>
    </rPh>
    <rPh sb="6" eb="8">
      <t>チョウメ</t>
    </rPh>
    <rPh sb="10" eb="11">
      <t>バン</t>
    </rPh>
    <rPh sb="13" eb="14">
      <t>ゴウ</t>
    </rPh>
    <phoneticPr fontId="1"/>
  </si>
  <si>
    <t>0994-35-1313</t>
    <phoneticPr fontId="1"/>
  </si>
  <si>
    <t>有限会社　南の太陽</t>
    <rPh sb="0" eb="4">
      <t>ユウゲンガイシャ</t>
    </rPh>
    <rPh sb="5" eb="6">
      <t>ミナミ</t>
    </rPh>
    <rPh sb="7" eb="9">
      <t>タイヨウ</t>
    </rPh>
    <phoneticPr fontId="1"/>
  </si>
  <si>
    <t>R1.8.26</t>
  </si>
  <si>
    <t>R3.4.27-子支第72号</t>
    <rPh sb="8" eb="11">
      <t>コシダイ</t>
    </rPh>
    <rPh sb="13" eb="14">
      <t>ゴウ</t>
    </rPh>
    <phoneticPr fontId="1"/>
  </si>
  <si>
    <t>病後児保育3ヶ月～6歳</t>
    <rPh sb="0" eb="3">
      <t>ビョウゴジ</t>
    </rPh>
    <rPh sb="3" eb="5">
      <t>ホイク</t>
    </rPh>
    <rPh sb="7" eb="8">
      <t>ゲツ</t>
    </rPh>
    <rPh sb="10" eb="11">
      <t>サイ</t>
    </rPh>
    <phoneticPr fontId="1"/>
  </si>
  <si>
    <t>学校法人鹿屋学園　第一鹿屋幼稚園</t>
    <rPh sb="0" eb="2">
      <t>ガッコウ</t>
    </rPh>
    <rPh sb="2" eb="4">
      <t>ホウジン</t>
    </rPh>
    <rPh sb="4" eb="6">
      <t>カノヤ</t>
    </rPh>
    <rPh sb="6" eb="8">
      <t>ガクエン</t>
    </rPh>
    <rPh sb="9" eb="11">
      <t>ダイイチ</t>
    </rPh>
    <rPh sb="11" eb="13">
      <t>カノヤ</t>
    </rPh>
    <rPh sb="13" eb="16">
      <t>ヨウチエン</t>
    </rPh>
    <phoneticPr fontId="1"/>
  </si>
  <si>
    <t>鹿屋市寿5丁目19-14</t>
    <rPh sb="0" eb="3">
      <t>カノヤシ</t>
    </rPh>
    <rPh sb="3" eb="4">
      <t>コトブキ</t>
    </rPh>
    <rPh sb="5" eb="7">
      <t>チョウメ</t>
    </rPh>
    <phoneticPr fontId="1"/>
  </si>
  <si>
    <t>0994-44-8668</t>
    <phoneticPr fontId="1"/>
  </si>
  <si>
    <t>学校法人　鹿屋学園</t>
    <rPh sb="0" eb="2">
      <t>ガッコウ</t>
    </rPh>
    <rPh sb="2" eb="4">
      <t>ホウジン</t>
    </rPh>
    <rPh sb="5" eb="7">
      <t>カノヤ</t>
    </rPh>
    <rPh sb="7" eb="9">
      <t>ガクエン</t>
    </rPh>
    <phoneticPr fontId="1"/>
  </si>
  <si>
    <t>H10.4.1</t>
  </si>
  <si>
    <t>くるみ保育園</t>
    <rPh sb="3" eb="6">
      <t>ホイクエン</t>
    </rPh>
    <phoneticPr fontId="1"/>
  </si>
  <si>
    <t>鹿屋市下祓川町１１９２－１</t>
    <rPh sb="0" eb="3">
      <t>カノヤシ</t>
    </rPh>
    <rPh sb="3" eb="7">
      <t>シモハライガワチョウ</t>
    </rPh>
    <phoneticPr fontId="1"/>
  </si>
  <si>
    <t>0994-35-1602</t>
    <phoneticPr fontId="1"/>
  </si>
  <si>
    <t>株式会社　吉祥</t>
    <rPh sb="0" eb="2">
      <t>カブシキ</t>
    </rPh>
    <rPh sb="2" eb="4">
      <t>カイシャ</t>
    </rPh>
    <rPh sb="5" eb="7">
      <t>キッショウ</t>
    </rPh>
    <phoneticPr fontId="1"/>
  </si>
  <si>
    <t>R1.12.2</t>
  </si>
  <si>
    <t>R2.6.9-子支第167号</t>
    <rPh sb="7" eb="10">
      <t>コシダイ</t>
    </rPh>
    <rPh sb="13" eb="14">
      <t>ゴウ</t>
    </rPh>
    <phoneticPr fontId="1"/>
  </si>
  <si>
    <t>企業主導型保育園もりの家</t>
    <rPh sb="0" eb="2">
      <t>キギョウ</t>
    </rPh>
    <rPh sb="2" eb="5">
      <t>シュドウガタ</t>
    </rPh>
    <rPh sb="5" eb="8">
      <t>ホイクエン</t>
    </rPh>
    <rPh sb="11" eb="12">
      <t>イエ</t>
    </rPh>
    <phoneticPr fontId="1"/>
  </si>
  <si>
    <t>鹿屋市西原1丁目11027-6</t>
    <rPh sb="0" eb="3">
      <t>カノヤシ</t>
    </rPh>
    <rPh sb="3" eb="5">
      <t>ニシハラ</t>
    </rPh>
    <rPh sb="6" eb="8">
      <t>チョウメ</t>
    </rPh>
    <phoneticPr fontId="1"/>
  </si>
  <si>
    <t>0994-45-5339</t>
    <phoneticPr fontId="1"/>
  </si>
  <si>
    <t>株式会社森アスコン</t>
    <rPh sb="0" eb="2">
      <t>カブシキ</t>
    </rPh>
    <rPh sb="2" eb="4">
      <t>カイシャ</t>
    </rPh>
    <rPh sb="4" eb="5">
      <t>モリ</t>
    </rPh>
    <phoneticPr fontId="1"/>
  </si>
  <si>
    <t>R3.12.1</t>
  </si>
  <si>
    <t>R4.9.6-子支第317号</t>
    <rPh sb="7" eb="8">
      <t>コ</t>
    </rPh>
    <rPh sb="8" eb="9">
      <t>シ</t>
    </rPh>
    <rPh sb="9" eb="10">
      <t>ダイ</t>
    </rPh>
    <rPh sb="13" eb="14">
      <t>ゴウ</t>
    </rPh>
    <phoneticPr fontId="1"/>
  </si>
  <si>
    <t>垂水市</t>
    <rPh sb="0" eb="3">
      <t>タルミズシ</t>
    </rPh>
    <phoneticPr fontId="1"/>
  </si>
  <si>
    <t>垂水中央病院　わんぱく託児所</t>
    <rPh sb="0" eb="2">
      <t>タルミズ</t>
    </rPh>
    <rPh sb="2" eb="4">
      <t>チュウオウ</t>
    </rPh>
    <rPh sb="4" eb="6">
      <t>ビョウイン</t>
    </rPh>
    <phoneticPr fontId="1"/>
  </si>
  <si>
    <t>垂水市錦江町１－１４０</t>
  </si>
  <si>
    <t>0994-32-5211</t>
  </si>
  <si>
    <t>R2.2.10-子支第625号</t>
    <rPh sb="8" eb="11">
      <t>コシダイ</t>
    </rPh>
    <rPh sb="14" eb="15">
      <t>ゴウ</t>
    </rPh>
    <phoneticPr fontId="1"/>
  </si>
  <si>
    <t>医療法人浩愛会保育所</t>
    <rPh sb="0" eb="2">
      <t>イリョウ</t>
    </rPh>
    <rPh sb="2" eb="4">
      <t>ホウジン</t>
    </rPh>
    <rPh sb="4" eb="5">
      <t>ヒロシ</t>
    </rPh>
    <rPh sb="5" eb="6">
      <t>アイ</t>
    </rPh>
    <rPh sb="6" eb="7">
      <t>カイ</t>
    </rPh>
    <rPh sb="7" eb="10">
      <t>ホイクショ</t>
    </rPh>
    <phoneticPr fontId="1"/>
  </si>
  <si>
    <t>垂水市田神３５３６番地１</t>
    <rPh sb="0" eb="3">
      <t>タルミズシ</t>
    </rPh>
    <rPh sb="3" eb="5">
      <t>タガミ</t>
    </rPh>
    <rPh sb="9" eb="11">
      <t>バンチ</t>
    </rPh>
    <phoneticPr fontId="1"/>
  </si>
  <si>
    <t>0994-32-6161</t>
  </si>
  <si>
    <t>医療法人　浩愛会</t>
    <rPh sb="0" eb="2">
      <t>イリョウ</t>
    </rPh>
    <rPh sb="2" eb="4">
      <t>ホウジン</t>
    </rPh>
    <rPh sb="5" eb="6">
      <t>ヒロシ</t>
    </rPh>
    <rPh sb="6" eb="7">
      <t>アイ</t>
    </rPh>
    <rPh sb="7" eb="8">
      <t>カイ</t>
    </rPh>
    <phoneticPr fontId="1"/>
  </si>
  <si>
    <t>R4.2.14-子支第755号</t>
    <rPh sb="8" eb="9">
      <t>コ</t>
    </rPh>
    <rPh sb="9" eb="10">
      <t>シ</t>
    </rPh>
    <rPh sb="10" eb="11">
      <t>ダイ</t>
    </rPh>
    <rPh sb="14" eb="15">
      <t>ゴウ</t>
    </rPh>
    <phoneticPr fontId="1"/>
  </si>
  <si>
    <t>学童7歳から11歳</t>
    <rPh sb="0" eb="2">
      <t>ガクドウ</t>
    </rPh>
    <rPh sb="3" eb="4">
      <t>サイ</t>
    </rPh>
    <rPh sb="8" eb="9">
      <t>サイ</t>
    </rPh>
    <phoneticPr fontId="1"/>
  </si>
  <si>
    <t>曽於市</t>
    <rPh sb="0" eb="3">
      <t>ソオシ</t>
    </rPh>
    <phoneticPr fontId="1"/>
  </si>
  <si>
    <t>檍幼児学園</t>
    <rPh sb="1" eb="3">
      <t>ヨウジ</t>
    </rPh>
    <phoneticPr fontId="1"/>
  </si>
  <si>
    <t>曽於市末吉町南之郷４０６０</t>
    <rPh sb="0" eb="2">
      <t>ソオ</t>
    </rPh>
    <rPh sb="2" eb="3">
      <t>シ</t>
    </rPh>
    <rPh sb="3" eb="6">
      <t>スエヨシチョウ</t>
    </rPh>
    <rPh sb="6" eb="7">
      <t>ミナミ</t>
    </rPh>
    <rPh sb="7" eb="8">
      <t>ノ</t>
    </rPh>
    <rPh sb="8" eb="9">
      <t>ゴウ</t>
    </rPh>
    <phoneticPr fontId="1"/>
  </si>
  <si>
    <t>0986-76-2221</t>
  </si>
  <si>
    <t>檍校区公民館</t>
    <rPh sb="1" eb="3">
      <t>コウク</t>
    </rPh>
    <rPh sb="3" eb="6">
      <t>コウミンカン</t>
    </rPh>
    <phoneticPr fontId="1"/>
  </si>
  <si>
    <t>S38.6.15</t>
  </si>
  <si>
    <t>諏訪幼児学園</t>
  </si>
  <si>
    <t>曽於市末吉町諏訪方１０２８１</t>
    <rPh sb="0" eb="2">
      <t>ソオ</t>
    </rPh>
    <rPh sb="2" eb="3">
      <t>シ</t>
    </rPh>
    <rPh sb="3" eb="6">
      <t>スエヨシチョウ</t>
    </rPh>
    <phoneticPr fontId="1"/>
  </si>
  <si>
    <t>0986-76-2220</t>
  </si>
  <si>
    <t xml:space="preserve">諏訪校区公民館　 </t>
    <rPh sb="0" eb="2">
      <t>スワ</t>
    </rPh>
    <rPh sb="2" eb="4">
      <t>コウク</t>
    </rPh>
    <rPh sb="4" eb="7">
      <t>コウミンカン</t>
    </rPh>
    <phoneticPr fontId="1"/>
  </si>
  <si>
    <t>S40.4.10</t>
  </si>
  <si>
    <t>15:00</t>
  </si>
  <si>
    <t>高原病院託児所　ユーカリランド</t>
    <rPh sb="0" eb="2">
      <t>タカハラ</t>
    </rPh>
    <rPh sb="2" eb="4">
      <t>ビョウイン</t>
    </rPh>
    <rPh sb="4" eb="7">
      <t>タクジショ</t>
    </rPh>
    <phoneticPr fontId="1"/>
  </si>
  <si>
    <t>曽於市末吉町栄町２－８－５</t>
    <rPh sb="0" eb="2">
      <t>ソオ</t>
    </rPh>
    <rPh sb="2" eb="3">
      <t>シ</t>
    </rPh>
    <phoneticPr fontId="1"/>
  </si>
  <si>
    <t>0986-76-1107</t>
    <phoneticPr fontId="1"/>
  </si>
  <si>
    <t>医療法人　参篤会</t>
    <rPh sb="0" eb="2">
      <t>イリョウ</t>
    </rPh>
    <rPh sb="2" eb="4">
      <t>ホウジン</t>
    </rPh>
    <rPh sb="5" eb="6">
      <t>サン</t>
    </rPh>
    <rPh sb="6" eb="7">
      <t>アツシ</t>
    </rPh>
    <rPh sb="7" eb="8">
      <t>カイ</t>
    </rPh>
    <phoneticPr fontId="1"/>
  </si>
  <si>
    <t>H8.12.29</t>
  </si>
  <si>
    <t>7:00
18:00</t>
    <phoneticPr fontId="1"/>
  </si>
  <si>
    <t>8:00
19:00</t>
    <phoneticPr fontId="1"/>
  </si>
  <si>
    <t>志布志市</t>
    <rPh sb="0" eb="4">
      <t>シブシシ</t>
    </rPh>
    <phoneticPr fontId="1"/>
  </si>
  <si>
    <t>医療法人共生会託児所 びろうの樹こどもの家</t>
    <rPh sb="0" eb="2">
      <t>イリョウ</t>
    </rPh>
    <rPh sb="2" eb="4">
      <t>ホウジン</t>
    </rPh>
    <rPh sb="4" eb="6">
      <t>キョウセイ</t>
    </rPh>
    <rPh sb="6" eb="7">
      <t>カイ</t>
    </rPh>
    <rPh sb="7" eb="10">
      <t>タクジショ</t>
    </rPh>
    <rPh sb="15" eb="16">
      <t>キ</t>
    </rPh>
    <rPh sb="20" eb="21">
      <t>イエ</t>
    </rPh>
    <phoneticPr fontId="1"/>
  </si>
  <si>
    <t>志布志市有明町野井倉７８１７－２</t>
    <rPh sb="0" eb="4">
      <t>シブシシ</t>
    </rPh>
    <rPh sb="4" eb="7">
      <t>アリアケチョウ</t>
    </rPh>
    <rPh sb="7" eb="10">
      <t>ノイグラ</t>
    </rPh>
    <phoneticPr fontId="1"/>
  </si>
  <si>
    <t>099-477-1150</t>
  </si>
  <si>
    <t>医療法人　共生会</t>
    <rPh sb="0" eb="2">
      <t>イリョウ</t>
    </rPh>
    <rPh sb="2" eb="4">
      <t>ホウジン</t>
    </rPh>
    <rPh sb="5" eb="7">
      <t>キョウセイ</t>
    </rPh>
    <rPh sb="7" eb="8">
      <t>カイ</t>
    </rPh>
    <phoneticPr fontId="1"/>
  </si>
  <si>
    <t>H24.6.21</t>
  </si>
  <si>
    <t>さくら保育園</t>
    <rPh sb="3" eb="6">
      <t>ホイクエン</t>
    </rPh>
    <phoneticPr fontId="1"/>
  </si>
  <si>
    <t>志布志市志布志町志布志1230</t>
    <rPh sb="0" eb="4">
      <t>シブシシ</t>
    </rPh>
    <rPh sb="4" eb="8">
      <t>シブシチョウ</t>
    </rPh>
    <rPh sb="8" eb="11">
      <t>シブシ</t>
    </rPh>
    <phoneticPr fontId="1"/>
  </si>
  <si>
    <t>099-478-1680</t>
    <phoneticPr fontId="1"/>
  </si>
  <si>
    <t>医療法人ＳＡＫＵＲＡ</t>
    <rPh sb="0" eb="2">
      <t>イリョウ</t>
    </rPh>
    <rPh sb="2" eb="4">
      <t>ホウジン</t>
    </rPh>
    <phoneticPr fontId="1"/>
  </si>
  <si>
    <t>H30.4.2</t>
  </si>
  <si>
    <t>H31.3.29-子支第725号</t>
    <rPh sb="9" eb="12">
      <t>コシダイ</t>
    </rPh>
    <rPh sb="15" eb="16">
      <t>ゴウ</t>
    </rPh>
    <phoneticPr fontId="1"/>
  </si>
  <si>
    <t>病後児保育3ヶ月～12歳</t>
    <rPh sb="0" eb="3">
      <t>ビョウゴジ</t>
    </rPh>
    <rPh sb="3" eb="5">
      <t>ホイク</t>
    </rPh>
    <rPh sb="7" eb="8">
      <t>ゲツ</t>
    </rPh>
    <phoneticPr fontId="1"/>
  </si>
  <si>
    <t>あかちゃんはうす　ぱんだちゃん</t>
    <phoneticPr fontId="1"/>
  </si>
  <si>
    <t>志布志市志布志町安楽2274-6</t>
    <rPh sb="0" eb="3">
      <t>シブシ</t>
    </rPh>
    <rPh sb="3" eb="4">
      <t>シ</t>
    </rPh>
    <rPh sb="4" eb="8">
      <t>シブシチョウ</t>
    </rPh>
    <rPh sb="8" eb="10">
      <t>アンラク</t>
    </rPh>
    <phoneticPr fontId="1"/>
  </si>
  <si>
    <t>099-473-0130</t>
    <phoneticPr fontId="1"/>
  </si>
  <si>
    <t>社会福祉法人　若草会</t>
    <rPh sb="0" eb="2">
      <t>シャカイ</t>
    </rPh>
    <rPh sb="2" eb="4">
      <t>フクシ</t>
    </rPh>
    <rPh sb="4" eb="6">
      <t>ホウジン</t>
    </rPh>
    <rPh sb="7" eb="9">
      <t>ワカクサ</t>
    </rPh>
    <phoneticPr fontId="1"/>
  </si>
  <si>
    <t>R1.5.7</t>
  </si>
  <si>
    <t>R2.5.25-子支第135号</t>
    <rPh sb="8" eb="11">
      <t>コシダイ</t>
    </rPh>
    <rPh sb="14" eb="15">
      <t>ゴウ</t>
    </rPh>
    <phoneticPr fontId="1"/>
  </si>
  <si>
    <t>肝付町</t>
    <rPh sb="0" eb="3">
      <t>キモツキチョウ</t>
    </rPh>
    <phoneticPr fontId="1"/>
  </si>
  <si>
    <t>春陽会中央病院　博愛託児所</t>
    <rPh sb="0" eb="3">
      <t>シュンヨウカイ</t>
    </rPh>
    <rPh sb="3" eb="5">
      <t>チュウオウ</t>
    </rPh>
    <rPh sb="5" eb="7">
      <t>ビョウイン</t>
    </rPh>
    <phoneticPr fontId="1"/>
  </si>
  <si>
    <t>肝属郡肝付町新富５６３－１</t>
    <rPh sb="3" eb="5">
      <t>キモツ</t>
    </rPh>
    <rPh sb="6" eb="8">
      <t>シントミ</t>
    </rPh>
    <phoneticPr fontId="1"/>
  </si>
  <si>
    <t>0994-65-9966</t>
  </si>
  <si>
    <t>医療法人社団 　春陽会</t>
    <rPh sb="0" eb="2">
      <t>イリョウ</t>
    </rPh>
    <rPh sb="2" eb="4">
      <t>ホウジン</t>
    </rPh>
    <rPh sb="4" eb="6">
      <t>シャダン</t>
    </rPh>
    <rPh sb="8" eb="10">
      <t>シュンヨウ</t>
    </rPh>
    <rPh sb="10" eb="11">
      <t>カイ</t>
    </rPh>
    <phoneticPr fontId="1"/>
  </si>
  <si>
    <t>H3.12.1</t>
  </si>
  <si>
    <t>みなみのたいよう保育園</t>
    <phoneticPr fontId="1"/>
  </si>
  <si>
    <t>肝属郡肝付町富山1777-5</t>
    <rPh sb="0" eb="3">
      <t>キモツキグン</t>
    </rPh>
    <rPh sb="3" eb="6">
      <t>キモツキチョウ</t>
    </rPh>
    <rPh sb="6" eb="8">
      <t>トミヤマ</t>
    </rPh>
    <phoneticPr fontId="1"/>
  </si>
  <si>
    <t>0994-45-6150</t>
    <phoneticPr fontId="1"/>
  </si>
  <si>
    <t>有限会社　南の太陽</t>
    <rPh sb="0" eb="2">
      <t>ユウゲン</t>
    </rPh>
    <rPh sb="2" eb="4">
      <t>カイシャ</t>
    </rPh>
    <rPh sb="5" eb="6">
      <t>ミナミ</t>
    </rPh>
    <rPh sb="7" eb="9">
      <t>タイヨウ</t>
    </rPh>
    <phoneticPr fontId="1"/>
  </si>
  <si>
    <t>H30.7.12-子支第198号</t>
    <rPh sb="9" eb="12">
      <t>コシダイ</t>
    </rPh>
    <rPh sb="15" eb="16">
      <t>ゴウ</t>
    </rPh>
    <phoneticPr fontId="1"/>
  </si>
  <si>
    <t>病後児保育3ヶ月～5歳</t>
    <rPh sb="0" eb="3">
      <t>ビョウゴジ</t>
    </rPh>
    <rPh sb="3" eb="5">
      <t>ホイク</t>
    </rPh>
    <rPh sb="7" eb="8">
      <t>ゲツ</t>
    </rPh>
    <rPh sb="10" eb="11">
      <t>サイ</t>
    </rPh>
    <phoneticPr fontId="1"/>
  </si>
  <si>
    <t>特定非営利活動法人南の太陽　ぽかぽか保育園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ミナミ</t>
    </rPh>
    <rPh sb="11" eb="13">
      <t>タイヨウ</t>
    </rPh>
    <rPh sb="18" eb="21">
      <t>ホイクエン</t>
    </rPh>
    <phoneticPr fontId="1"/>
  </si>
  <si>
    <t>肝属郡肝付町富山1791-1</t>
    <rPh sb="0" eb="3">
      <t>キモツキグン</t>
    </rPh>
    <rPh sb="3" eb="6">
      <t>キモツキチョウ</t>
    </rPh>
    <rPh sb="6" eb="8">
      <t>トミヤマ</t>
    </rPh>
    <phoneticPr fontId="1"/>
  </si>
  <si>
    <t>0994-45-6113</t>
    <phoneticPr fontId="1"/>
  </si>
  <si>
    <t>特定非営利活動法人　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1"/>
  </si>
  <si>
    <t>R1.10.8</t>
  </si>
  <si>
    <t>H25.7.24-青参画第163号</t>
    <rPh sb="9" eb="12">
      <t>セイサンカク</t>
    </rPh>
    <rPh sb="12" eb="13">
      <t>ダイ</t>
    </rPh>
    <rPh sb="16" eb="17">
      <t>ゴウ</t>
    </rPh>
    <phoneticPr fontId="1"/>
  </si>
  <si>
    <t>西之表市</t>
    <rPh sb="0" eb="4">
      <t>ニシノオモテシ</t>
    </rPh>
    <phoneticPr fontId="1"/>
  </si>
  <si>
    <t>種子島医療センター院内保育所</t>
    <rPh sb="0" eb="3">
      <t>タネガシマ</t>
    </rPh>
    <rPh sb="3" eb="5">
      <t>イリョウ</t>
    </rPh>
    <rPh sb="9" eb="11">
      <t>インナイ</t>
    </rPh>
    <rPh sb="11" eb="14">
      <t>ホイクショ</t>
    </rPh>
    <phoneticPr fontId="1"/>
  </si>
  <si>
    <t>西之表市西之表７３７９－５</t>
  </si>
  <si>
    <t>0997-22-2550</t>
  </si>
  <si>
    <t>社会医療法人　義順顕彰会</t>
    <rPh sb="0" eb="2">
      <t>シャカイ</t>
    </rPh>
    <rPh sb="2" eb="4">
      <t>イリョウ</t>
    </rPh>
    <rPh sb="4" eb="6">
      <t>ホウジン</t>
    </rPh>
    <rPh sb="7" eb="8">
      <t>ギ</t>
    </rPh>
    <rPh sb="8" eb="9">
      <t>ジュン</t>
    </rPh>
    <rPh sb="9" eb="12">
      <t>ケンショウカイ</t>
    </rPh>
    <phoneticPr fontId="1"/>
  </si>
  <si>
    <t>S61.12.1</t>
  </si>
  <si>
    <t>R1.10.16-子支第409号</t>
    <rPh sb="9" eb="12">
      <t>コシダイ</t>
    </rPh>
    <rPh sb="15" eb="16">
      <t>ゴウ</t>
    </rPh>
    <phoneticPr fontId="1"/>
  </si>
  <si>
    <t>屋久島町</t>
    <rPh sb="0" eb="4">
      <t>ヤクシマチョウ</t>
    </rPh>
    <phoneticPr fontId="1"/>
  </si>
  <si>
    <t>めだか保育所
（屋久島徳洲会病院院内保育所）</t>
    <rPh sb="3" eb="6">
      <t>ホイクショ</t>
    </rPh>
    <rPh sb="8" eb="11">
      <t>ヤクシマ</t>
    </rPh>
    <rPh sb="11" eb="12">
      <t>トク</t>
    </rPh>
    <rPh sb="12" eb="13">
      <t>シュウ</t>
    </rPh>
    <rPh sb="13" eb="14">
      <t>カイ</t>
    </rPh>
    <rPh sb="14" eb="16">
      <t>ビョウイン</t>
    </rPh>
    <rPh sb="16" eb="17">
      <t>イン</t>
    </rPh>
    <rPh sb="17" eb="18">
      <t>ナイ</t>
    </rPh>
    <rPh sb="18" eb="21">
      <t>ホイクショ</t>
    </rPh>
    <phoneticPr fontId="1"/>
  </si>
  <si>
    <t>熊毛郡屋久島町宮之浦２４６７</t>
    <rPh sb="0" eb="3">
      <t>クマゲグン</t>
    </rPh>
    <rPh sb="3" eb="7">
      <t>ヤクシマチョウ</t>
    </rPh>
    <rPh sb="7" eb="8">
      <t>ミヤ</t>
    </rPh>
    <rPh sb="8" eb="9">
      <t>コレ</t>
    </rPh>
    <rPh sb="9" eb="10">
      <t>ウラ</t>
    </rPh>
    <phoneticPr fontId="1"/>
  </si>
  <si>
    <t>0997-42-2200</t>
  </si>
  <si>
    <t>H9.10.21</t>
  </si>
  <si>
    <t>R1.10.16-子支第410号</t>
    <rPh sb="9" eb="12">
      <t>コシダイ</t>
    </rPh>
    <rPh sb="15" eb="16">
      <t>ゴウ</t>
    </rPh>
    <phoneticPr fontId="1"/>
  </si>
  <si>
    <t>にじのいえ</t>
  </si>
  <si>
    <t>熊毛郡屋久島町安房２４０５－５５２</t>
  </si>
  <si>
    <t>0997-46-3876</t>
  </si>
  <si>
    <t>菅原　朋子</t>
  </si>
  <si>
    <t>H19.4.1</t>
  </si>
  <si>
    <t>きっずはうす</t>
    <phoneticPr fontId="1"/>
  </si>
  <si>
    <t>891-4205</t>
    <phoneticPr fontId="1"/>
  </si>
  <si>
    <t>熊毛郡屋久島町宮之浦2351-20</t>
    <rPh sb="0" eb="3">
      <t>クマゲグン</t>
    </rPh>
    <rPh sb="3" eb="7">
      <t>ヤクシマチョウ</t>
    </rPh>
    <rPh sb="7" eb="10">
      <t>ミヤノウラ</t>
    </rPh>
    <phoneticPr fontId="1"/>
  </si>
  <si>
    <t>0997-42-2562</t>
    <phoneticPr fontId="1"/>
  </si>
  <si>
    <t>株式会社マンマハウス　代表取締役　藤山智代</t>
    <rPh sb="0" eb="4">
      <t>カブシキガイシャ</t>
    </rPh>
    <rPh sb="11" eb="13">
      <t>ダイヒョウ</t>
    </rPh>
    <rPh sb="13" eb="16">
      <t>トリシマリヤク</t>
    </rPh>
    <rPh sb="17" eb="19">
      <t>フジヤマ</t>
    </rPh>
    <rPh sb="19" eb="21">
      <t>トモヨ</t>
    </rPh>
    <phoneticPr fontId="1"/>
  </si>
  <si>
    <t>南種子町</t>
    <rPh sb="0" eb="4">
      <t>ミナミタネチョウ</t>
    </rPh>
    <phoneticPr fontId="1"/>
  </si>
  <si>
    <t>認定こども園ちびっこくらぶ</t>
    <rPh sb="0" eb="2">
      <t>ニンテイ</t>
    </rPh>
    <rPh sb="5" eb="6">
      <t>エン</t>
    </rPh>
    <phoneticPr fontId="1"/>
  </si>
  <si>
    <t>熊毛郡南種子町中之上2049番地８</t>
    <rPh sb="0" eb="3">
      <t>クマゲグン</t>
    </rPh>
    <rPh sb="3" eb="7">
      <t>ミナミタネチョウ</t>
    </rPh>
    <rPh sb="7" eb="10">
      <t>ナカノカミ</t>
    </rPh>
    <rPh sb="14" eb="16">
      <t>バンチ</t>
    </rPh>
    <phoneticPr fontId="1"/>
  </si>
  <si>
    <t>0997-26-2121</t>
    <phoneticPr fontId="1"/>
  </si>
  <si>
    <t>ちびっこくらぶ株式会社　代表取締役　中脇節子</t>
    <rPh sb="7" eb="11">
      <t>カブシキガイシャ</t>
    </rPh>
    <rPh sb="12" eb="14">
      <t>ダイヒョウ</t>
    </rPh>
    <rPh sb="14" eb="17">
      <t>トリシマリヤク</t>
    </rPh>
    <rPh sb="18" eb="20">
      <t>ナカワキ</t>
    </rPh>
    <rPh sb="20" eb="22">
      <t>セツコ</t>
    </rPh>
    <phoneticPr fontId="1"/>
  </si>
  <si>
    <t>7:30
17:30</t>
    <phoneticPr fontId="1"/>
  </si>
  <si>
    <t>8:30
18:30</t>
    <phoneticPr fontId="1"/>
  </si>
  <si>
    <t>8:30
18:00</t>
    <phoneticPr fontId="1"/>
  </si>
  <si>
    <t>R2.3.17-子支第750号</t>
    <rPh sb="8" eb="11">
      <t>コシダイ</t>
    </rPh>
    <rPh sb="14" eb="15">
      <t>ゴウ</t>
    </rPh>
    <phoneticPr fontId="1"/>
  </si>
  <si>
    <t>奄美市</t>
    <rPh sb="0" eb="3">
      <t>アマミシ</t>
    </rPh>
    <phoneticPr fontId="1"/>
  </si>
  <si>
    <t>県立大島病院 院内保育所</t>
    <rPh sb="2" eb="4">
      <t>オオシマ</t>
    </rPh>
    <rPh sb="5" eb="6">
      <t>イン</t>
    </rPh>
    <rPh sb="7" eb="9">
      <t>インナイ</t>
    </rPh>
    <rPh sb="9" eb="11">
      <t>ホイク</t>
    </rPh>
    <phoneticPr fontId="1"/>
  </si>
  <si>
    <t>奄美市名瀬真名津町18－１</t>
    <rPh sb="0" eb="3">
      <t>アマミシ</t>
    </rPh>
    <rPh sb="3" eb="5">
      <t>ナゼ</t>
    </rPh>
    <rPh sb="5" eb="6">
      <t>シン</t>
    </rPh>
    <rPh sb="6" eb="7">
      <t>ナ</t>
    </rPh>
    <rPh sb="7" eb="8">
      <t>ツ</t>
    </rPh>
    <rPh sb="8" eb="9">
      <t>マチ</t>
    </rPh>
    <phoneticPr fontId="1"/>
  </si>
  <si>
    <t>0997-52-3611</t>
  </si>
  <si>
    <t>県立大島病院愛育会</t>
    <rPh sb="0" eb="2">
      <t>ケンリツ</t>
    </rPh>
    <rPh sb="2" eb="4">
      <t>オオシマ</t>
    </rPh>
    <rPh sb="4" eb="6">
      <t>ビョウイン</t>
    </rPh>
    <rPh sb="6" eb="7">
      <t>アイ</t>
    </rPh>
    <rPh sb="7" eb="8">
      <t>イク</t>
    </rPh>
    <rPh sb="8" eb="9">
      <t>カイ</t>
    </rPh>
    <phoneticPr fontId="1"/>
  </si>
  <si>
    <t>S..</t>
  </si>
  <si>
    <t>国立療養所奄美和光園 あまみ保育園</t>
    <phoneticPr fontId="1"/>
  </si>
  <si>
    <t>奄美市名瀬和光町1700</t>
    <rPh sb="0" eb="3">
      <t>アマミシ</t>
    </rPh>
    <rPh sb="5" eb="8">
      <t>ワコウチョウ</t>
    </rPh>
    <phoneticPr fontId="1"/>
  </si>
  <si>
    <t>0997-52-6311</t>
  </si>
  <si>
    <t>国立療養所奄美和光園　あまみ保育所運営委員会</t>
    <rPh sb="0" eb="2">
      <t>コクリツ</t>
    </rPh>
    <rPh sb="2" eb="4">
      <t>リョウヨウ</t>
    </rPh>
    <rPh sb="4" eb="5">
      <t>ジョ</t>
    </rPh>
    <rPh sb="5" eb="7">
      <t>アマミ</t>
    </rPh>
    <rPh sb="7" eb="8">
      <t>ワ</t>
    </rPh>
    <rPh sb="8" eb="9">
      <t>ヒカリ</t>
    </rPh>
    <rPh sb="9" eb="10">
      <t>エン</t>
    </rPh>
    <rPh sb="14" eb="17">
      <t>ホイクショ</t>
    </rPh>
    <rPh sb="17" eb="19">
      <t>ウンエイ</t>
    </rPh>
    <rPh sb="19" eb="22">
      <t>イインカイ</t>
    </rPh>
    <phoneticPr fontId="1"/>
  </si>
  <si>
    <t>S48.6.1</t>
  </si>
  <si>
    <t>17:45</t>
  </si>
  <si>
    <t>みどり保育園</t>
  </si>
  <si>
    <t>奄美市名瀬鳩浜町55－１</t>
    <rPh sb="0" eb="3">
      <t>アマミシ</t>
    </rPh>
    <phoneticPr fontId="1"/>
  </si>
  <si>
    <t>0997-52-4243</t>
  </si>
  <si>
    <t>宮田　みどり</t>
    <rPh sb="0" eb="2">
      <t>ミヤタ</t>
    </rPh>
    <phoneticPr fontId="1"/>
  </si>
  <si>
    <t>S59.6.13</t>
  </si>
  <si>
    <t>ひまわり保育園</t>
    <rPh sb="4" eb="7">
      <t>ホイクエン</t>
    </rPh>
    <phoneticPr fontId="1"/>
  </si>
  <si>
    <t>奄美市名瀬長浜町８－７</t>
    <rPh sb="0" eb="3">
      <t>アマミシ</t>
    </rPh>
    <phoneticPr fontId="1"/>
  </si>
  <si>
    <t>0997-54-2355</t>
    <phoneticPr fontId="1"/>
  </si>
  <si>
    <t>奄美医療生活協同組合</t>
    <rPh sb="0" eb="2">
      <t>アマミ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</si>
  <si>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名瀬徳洲会病院 おひさま保育所</t>
    <phoneticPr fontId="1"/>
  </si>
  <si>
    <t>奄美市名瀬朝日町23－１</t>
    <rPh sb="0" eb="3">
      <t>アマミシ</t>
    </rPh>
    <phoneticPr fontId="1"/>
  </si>
  <si>
    <t>0997-52-7366</t>
    <phoneticPr fontId="1"/>
  </si>
  <si>
    <t>医療法人 徳洲会</t>
    <rPh sb="0" eb="2">
      <t>イリョウ</t>
    </rPh>
    <rPh sb="2" eb="4">
      <t>ホウジン</t>
    </rPh>
    <rPh sb="5" eb="6">
      <t>トク</t>
    </rPh>
    <rPh sb="6" eb="7">
      <t>シュウ</t>
    </rPh>
    <rPh sb="7" eb="8">
      <t>カイ</t>
    </rPh>
    <phoneticPr fontId="1"/>
  </si>
  <si>
    <t>H9.12.1</t>
  </si>
  <si>
    <t>さくらんぼ保育園</t>
    <rPh sb="5" eb="8">
      <t>ホイクエン</t>
    </rPh>
    <phoneticPr fontId="1"/>
  </si>
  <si>
    <t>奄美市名瀬小宿2838</t>
    <rPh sb="0" eb="3">
      <t>アマミシ</t>
    </rPh>
    <rPh sb="5" eb="7">
      <t>コシュク</t>
    </rPh>
    <phoneticPr fontId="1"/>
  </si>
  <si>
    <t>0997-54-8580</t>
  </si>
  <si>
    <t>公益財団法人 慈愛会</t>
    <rPh sb="0" eb="2">
      <t>コウエキ</t>
    </rPh>
    <rPh sb="2" eb="4">
      <t>ザイダン</t>
    </rPh>
    <rPh sb="4" eb="6">
      <t>ホウジン</t>
    </rPh>
    <rPh sb="7" eb="9">
      <t>ジアイ</t>
    </rPh>
    <rPh sb="9" eb="10">
      <t>カイ</t>
    </rPh>
    <phoneticPr fontId="1"/>
  </si>
  <si>
    <t>H21.9.1</t>
  </si>
  <si>
    <t>R3.5.10-子支第86号</t>
    <rPh sb="8" eb="10">
      <t>コシ</t>
    </rPh>
    <rPh sb="10" eb="11">
      <t>ダイ</t>
    </rPh>
    <rPh sb="13" eb="14">
      <t>ゴウ</t>
    </rPh>
    <phoneticPr fontId="1"/>
  </si>
  <si>
    <t>居宅訪問型保育</t>
    <phoneticPr fontId="1"/>
  </si>
  <si>
    <t>わんくぁ</t>
    <phoneticPr fontId="1"/>
  </si>
  <si>
    <t>090-9727-9929</t>
    <phoneticPr fontId="1"/>
  </si>
  <si>
    <t>平　あかり</t>
    <rPh sb="0" eb="1">
      <t>タイ</t>
    </rPh>
    <phoneticPr fontId="1"/>
  </si>
  <si>
    <t>R2.10.18</t>
  </si>
  <si>
    <t>対象年齢15歳まで</t>
    <rPh sb="0" eb="2">
      <t>タイショウ</t>
    </rPh>
    <rPh sb="2" eb="4">
      <t>ネンレイ</t>
    </rPh>
    <rPh sb="6" eb="7">
      <t>サイ</t>
    </rPh>
    <phoneticPr fontId="1"/>
  </si>
  <si>
    <t>千足　菜穂</t>
    <rPh sb="0" eb="1">
      <t>チ</t>
    </rPh>
    <rPh sb="1" eb="2">
      <t>アシ</t>
    </rPh>
    <rPh sb="3" eb="5">
      <t>ナホ</t>
    </rPh>
    <phoneticPr fontId="1"/>
  </si>
  <si>
    <t>奄美市</t>
    <phoneticPr fontId="1"/>
  </si>
  <si>
    <t>080-1750-3764</t>
    <phoneticPr fontId="1"/>
  </si>
  <si>
    <t>千足　菜穂</t>
    <rPh sb="0" eb="2">
      <t>チアシ</t>
    </rPh>
    <rPh sb="3" eb="5">
      <t>ナホ</t>
    </rPh>
    <phoneticPr fontId="1"/>
  </si>
  <si>
    <t>R3.4.17</t>
  </si>
  <si>
    <t>00:00</t>
    <phoneticPr fontId="1"/>
  </si>
  <si>
    <t>24:00</t>
    <phoneticPr fontId="1"/>
  </si>
  <si>
    <t>対象年齢12歳まで</t>
    <rPh sb="0" eb="2">
      <t>タイショウ</t>
    </rPh>
    <rPh sb="2" eb="4">
      <t>ネンレイ</t>
    </rPh>
    <rPh sb="6" eb="7">
      <t>サイ</t>
    </rPh>
    <phoneticPr fontId="1"/>
  </si>
  <si>
    <t>すまいる保育園</t>
    <rPh sb="4" eb="7">
      <t>ホイクエン</t>
    </rPh>
    <phoneticPr fontId="1"/>
  </si>
  <si>
    <t>奄美市名瀬仲勝町７番21</t>
    <rPh sb="0" eb="3">
      <t>アマミシ</t>
    </rPh>
    <rPh sb="3" eb="5">
      <t>ナセ</t>
    </rPh>
    <rPh sb="5" eb="6">
      <t>ナカ</t>
    </rPh>
    <rPh sb="6" eb="7">
      <t>カ</t>
    </rPh>
    <rPh sb="7" eb="8">
      <t>マチ</t>
    </rPh>
    <rPh sb="9" eb="10">
      <t>バン</t>
    </rPh>
    <phoneticPr fontId="1"/>
  </si>
  <si>
    <t>0997-52-6155</t>
    <phoneticPr fontId="1"/>
  </si>
  <si>
    <t>前田　幸俊</t>
    <rPh sb="0" eb="2">
      <t>マエダ</t>
    </rPh>
    <rPh sb="3" eb="5">
      <t>ユキトシ</t>
    </rPh>
    <phoneticPr fontId="1"/>
  </si>
  <si>
    <t>病児保育0歳～11歳</t>
    <phoneticPr fontId="1"/>
  </si>
  <si>
    <t>龍郷町</t>
    <rPh sb="0" eb="3">
      <t>タツゴウチョウ</t>
    </rPh>
    <phoneticPr fontId="1"/>
  </si>
  <si>
    <t>泰江　ゆう子</t>
    <rPh sb="0" eb="2">
      <t>ヤスエ</t>
    </rPh>
    <rPh sb="5" eb="6">
      <t>コ</t>
    </rPh>
    <phoneticPr fontId="1"/>
  </si>
  <si>
    <t>大島郡龍郷町</t>
    <rPh sb="0" eb="3">
      <t>オオシマグン</t>
    </rPh>
    <rPh sb="3" eb="6">
      <t>タツゴウチョウ</t>
    </rPh>
    <phoneticPr fontId="1"/>
  </si>
  <si>
    <t>090-7457-7921</t>
    <phoneticPr fontId="1"/>
  </si>
  <si>
    <t>09:00</t>
    <phoneticPr fontId="1"/>
  </si>
  <si>
    <t>対象年齢18歳まで</t>
    <rPh sb="0" eb="2">
      <t>タイショウ</t>
    </rPh>
    <rPh sb="2" eb="4">
      <t>ネンレイ</t>
    </rPh>
    <rPh sb="6" eb="7">
      <t>サイ</t>
    </rPh>
    <phoneticPr fontId="1"/>
  </si>
  <si>
    <t>瀬戸内町</t>
    <rPh sb="0" eb="4">
      <t>セトウチチョウ</t>
    </rPh>
    <phoneticPr fontId="1"/>
  </si>
  <si>
    <t>瀬戸内徳州会病院 てぃだっ子保育所</t>
    <rPh sb="0" eb="3">
      <t>セトウチ</t>
    </rPh>
    <rPh sb="3" eb="5">
      <t>トクシュウ</t>
    </rPh>
    <rPh sb="5" eb="6">
      <t>カイ</t>
    </rPh>
    <rPh sb="6" eb="8">
      <t>ビョウイン</t>
    </rPh>
    <rPh sb="13" eb="14">
      <t>コ</t>
    </rPh>
    <rPh sb="14" eb="17">
      <t>ホイクショ</t>
    </rPh>
    <phoneticPr fontId="1"/>
  </si>
  <si>
    <t>大島郡瀬戸内町古仁屋字トンキャン原1358-1</t>
    <rPh sb="0" eb="3">
      <t>オオシマグン</t>
    </rPh>
    <rPh sb="3" eb="7">
      <t>セトウチチョウ</t>
    </rPh>
    <rPh sb="7" eb="10">
      <t>コニヤ</t>
    </rPh>
    <rPh sb="10" eb="11">
      <t>アザ</t>
    </rPh>
    <rPh sb="16" eb="17">
      <t>ハラ</t>
    </rPh>
    <phoneticPr fontId="1"/>
  </si>
  <si>
    <t>0997-73-1111</t>
  </si>
  <si>
    <t>0歳7月</t>
    <rPh sb="1" eb="2">
      <t>サイ</t>
    </rPh>
    <rPh sb="3" eb="4">
      <t>ツキ</t>
    </rPh>
    <phoneticPr fontId="1"/>
  </si>
  <si>
    <t>潤生会ひまわり保育園</t>
    <rPh sb="0" eb="2">
      <t>ジュンセイ</t>
    </rPh>
    <rPh sb="2" eb="3">
      <t>カイ</t>
    </rPh>
    <rPh sb="7" eb="10">
      <t>ホイクエン</t>
    </rPh>
    <phoneticPr fontId="1"/>
  </si>
  <si>
    <t>大島郡瀬戸内町古仁屋瀬久井西７－３</t>
    <rPh sb="0" eb="3">
      <t>オオシマグン</t>
    </rPh>
    <rPh sb="3" eb="7">
      <t>セトウチチョウ</t>
    </rPh>
    <rPh sb="7" eb="10">
      <t>コニヤ</t>
    </rPh>
    <rPh sb="10" eb="13">
      <t>セクイ</t>
    </rPh>
    <rPh sb="13" eb="14">
      <t>ニシ</t>
    </rPh>
    <phoneticPr fontId="1"/>
  </si>
  <si>
    <t>0997-76-3025</t>
    <phoneticPr fontId="1"/>
  </si>
  <si>
    <t>社会福祉法人 潤生会</t>
    <rPh sb="0" eb="2">
      <t>シャカイ</t>
    </rPh>
    <rPh sb="2" eb="4">
      <t>フクシ</t>
    </rPh>
    <rPh sb="4" eb="6">
      <t>ホウジン</t>
    </rPh>
    <rPh sb="7" eb="9">
      <t>ジュンセイ</t>
    </rPh>
    <rPh sb="9" eb="10">
      <t>カイ</t>
    </rPh>
    <phoneticPr fontId="1"/>
  </si>
  <si>
    <t>R2.2.1</t>
  </si>
  <si>
    <t>ベビーシッター木村</t>
    <rPh sb="7" eb="9">
      <t>キムラ</t>
    </rPh>
    <phoneticPr fontId="1"/>
  </si>
  <si>
    <t>大島郡瀬戸内町</t>
    <rPh sb="0" eb="3">
      <t>オオシマグン</t>
    </rPh>
    <rPh sb="3" eb="7">
      <t>セトウチチョウ</t>
    </rPh>
    <phoneticPr fontId="1"/>
  </si>
  <si>
    <t>080-20910830</t>
    <phoneticPr fontId="1"/>
  </si>
  <si>
    <t>木村　恵美子</t>
    <rPh sb="0" eb="2">
      <t>キムラ</t>
    </rPh>
    <rPh sb="3" eb="6">
      <t>エミコ</t>
    </rPh>
    <phoneticPr fontId="1"/>
  </si>
  <si>
    <t>R4.1.1</t>
  </si>
  <si>
    <t>喜界町</t>
    <rPh sb="0" eb="3">
      <t>キカイチョウ</t>
    </rPh>
    <phoneticPr fontId="1"/>
  </si>
  <si>
    <t>喜界徳洲会病院 ひよこ保育所</t>
    <rPh sb="11" eb="14">
      <t>ホイクショ</t>
    </rPh>
    <phoneticPr fontId="1"/>
  </si>
  <si>
    <t>大島郡喜界町湾315</t>
    <rPh sb="0" eb="3">
      <t>オオシマグン</t>
    </rPh>
    <rPh sb="3" eb="5">
      <t>キカイ</t>
    </rPh>
    <rPh sb="5" eb="6">
      <t>チョウ</t>
    </rPh>
    <rPh sb="6" eb="7">
      <t>ワン</t>
    </rPh>
    <phoneticPr fontId="1"/>
  </si>
  <si>
    <t>0997-65-1100</t>
  </si>
  <si>
    <t>H6.4.1</t>
  </si>
  <si>
    <t>徳之島町</t>
    <rPh sb="0" eb="4">
      <t>トクノシマチョウ</t>
    </rPh>
    <phoneticPr fontId="1"/>
  </si>
  <si>
    <t>徳之島病院 院内保育所</t>
    <rPh sb="0" eb="3">
      <t>トクノシマ</t>
    </rPh>
    <rPh sb="3" eb="5">
      <t>ビョウイン</t>
    </rPh>
    <rPh sb="6" eb="8">
      <t>インナイ</t>
    </rPh>
    <rPh sb="8" eb="11">
      <t>ホイクショ</t>
    </rPh>
    <phoneticPr fontId="1"/>
  </si>
  <si>
    <t>大島郡徳之島町亀津5005番地1</t>
    <rPh sb="0" eb="3">
      <t>オオシマグン</t>
    </rPh>
    <rPh sb="3" eb="7">
      <t>トクノシマチョウ</t>
    </rPh>
    <rPh sb="7" eb="8">
      <t>カメ</t>
    </rPh>
    <rPh sb="8" eb="9">
      <t>ツ</t>
    </rPh>
    <rPh sb="13" eb="15">
      <t>バンチ</t>
    </rPh>
    <phoneticPr fontId="1"/>
  </si>
  <si>
    <t>0997-83-0275</t>
  </si>
  <si>
    <t>公益財団法人 慈愛会</t>
    <rPh sb="2" eb="4">
      <t>ザイダン</t>
    </rPh>
    <rPh sb="4" eb="6">
      <t>ホウジン</t>
    </rPh>
    <rPh sb="7" eb="9">
      <t>ジアイ</t>
    </rPh>
    <rPh sb="9" eb="10">
      <t>カイ</t>
    </rPh>
    <phoneticPr fontId="1"/>
  </si>
  <si>
    <t>S50.4.1</t>
  </si>
  <si>
    <t>15:30</t>
    <phoneticPr fontId="1"/>
  </si>
  <si>
    <t>00:30</t>
    <phoneticPr fontId="1"/>
  </si>
  <si>
    <t>徳之島徳洲会病院 ひよこ保育所</t>
    <rPh sb="0" eb="3">
      <t>トクノシマ</t>
    </rPh>
    <rPh sb="3" eb="4">
      <t>トク</t>
    </rPh>
    <rPh sb="4" eb="5">
      <t>シュウ</t>
    </rPh>
    <rPh sb="5" eb="6">
      <t>カイ</t>
    </rPh>
    <rPh sb="6" eb="8">
      <t>ビョウイン</t>
    </rPh>
    <rPh sb="12" eb="14">
      <t>ホイク</t>
    </rPh>
    <rPh sb="14" eb="15">
      <t>ジョ</t>
    </rPh>
    <phoneticPr fontId="1"/>
  </si>
  <si>
    <t>大島郡徳之島町亀津7588</t>
    <rPh sb="0" eb="3">
      <t>オオシマグン</t>
    </rPh>
    <rPh sb="3" eb="7">
      <t>トクノシマチョウ</t>
    </rPh>
    <rPh sb="7" eb="8">
      <t>カメ</t>
    </rPh>
    <rPh sb="8" eb="9">
      <t>ツ</t>
    </rPh>
    <phoneticPr fontId="1"/>
  </si>
  <si>
    <t>0997-83-1100</t>
  </si>
  <si>
    <t>医療法人 徳洲会</t>
    <rPh sb="0" eb="2">
      <t>イリョウ</t>
    </rPh>
    <rPh sb="2" eb="4">
      <t>ホウジン</t>
    </rPh>
    <rPh sb="5" eb="7">
      <t>トクシュウ</t>
    </rPh>
    <rPh sb="7" eb="8">
      <t>カイ</t>
    </rPh>
    <phoneticPr fontId="1"/>
  </si>
  <si>
    <t>S61.10.1</t>
  </si>
  <si>
    <t>宮上病院 院内保育所</t>
    <rPh sb="0" eb="1">
      <t>ミヤ</t>
    </rPh>
    <rPh sb="1" eb="2">
      <t>ウエ</t>
    </rPh>
    <rPh sb="2" eb="4">
      <t>ビョウイン</t>
    </rPh>
    <rPh sb="5" eb="7">
      <t>インナイ</t>
    </rPh>
    <rPh sb="7" eb="10">
      <t>ホイクショ</t>
    </rPh>
    <phoneticPr fontId="1"/>
  </si>
  <si>
    <t>大島郡徳之島町亀津7268</t>
    <rPh sb="0" eb="3">
      <t>オオシマグン</t>
    </rPh>
    <rPh sb="3" eb="7">
      <t>トクノシマチョウ</t>
    </rPh>
    <rPh sb="7" eb="8">
      <t>カメ</t>
    </rPh>
    <rPh sb="8" eb="9">
      <t>ツ</t>
    </rPh>
    <phoneticPr fontId="1"/>
  </si>
  <si>
    <t>0997-82-0002</t>
  </si>
  <si>
    <t>医療法人 南溟会</t>
    <rPh sb="0" eb="2">
      <t>イリョウ</t>
    </rPh>
    <rPh sb="2" eb="4">
      <t>ホウジン</t>
    </rPh>
    <rPh sb="5" eb="6">
      <t>ミナミ</t>
    </rPh>
    <rPh sb="6" eb="7">
      <t>クラ</t>
    </rPh>
    <rPh sb="7" eb="8">
      <t>カイ</t>
    </rPh>
    <phoneticPr fontId="1"/>
  </si>
  <si>
    <t>H13.2.1</t>
  </si>
  <si>
    <t>ゆりかご保育園</t>
    <rPh sb="4" eb="7">
      <t>ホイクエン</t>
    </rPh>
    <phoneticPr fontId="1"/>
  </si>
  <si>
    <t>大島郡徳之島町亀津4223－５</t>
    <rPh sb="0" eb="3">
      <t>オオシマグン</t>
    </rPh>
    <rPh sb="3" eb="7">
      <t>トクノシマチョウ</t>
    </rPh>
    <rPh sb="7" eb="8">
      <t>カメ</t>
    </rPh>
    <rPh sb="8" eb="9">
      <t>ツ</t>
    </rPh>
    <phoneticPr fontId="1"/>
  </si>
  <si>
    <t>0997-82-0660</t>
    <phoneticPr fontId="1"/>
  </si>
  <si>
    <t>特定非営利活動法人 親子ネットワークがじゅまるの家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オヤコ</t>
    </rPh>
    <rPh sb="24" eb="25">
      <t>イエ</t>
    </rPh>
    <phoneticPr fontId="1"/>
  </si>
  <si>
    <t>天城町</t>
    <rPh sb="0" eb="3">
      <t>アマギチョウ</t>
    </rPh>
    <phoneticPr fontId="1"/>
  </si>
  <si>
    <t>天城カトリック幼稚園内認可外保育施設</t>
    <rPh sb="0" eb="2">
      <t>アマギ</t>
    </rPh>
    <rPh sb="7" eb="10">
      <t>ヨウチエン</t>
    </rPh>
    <rPh sb="10" eb="11">
      <t>ナイ</t>
    </rPh>
    <rPh sb="11" eb="14">
      <t>ニンカガイ</t>
    </rPh>
    <rPh sb="14" eb="16">
      <t>ホイク</t>
    </rPh>
    <rPh sb="16" eb="18">
      <t>シセツ</t>
    </rPh>
    <phoneticPr fontId="1"/>
  </si>
  <si>
    <t>大島郡天城町天城543－３</t>
    <rPh sb="0" eb="3">
      <t>オオシマグン</t>
    </rPh>
    <rPh sb="3" eb="6">
      <t>アマギチョウ</t>
    </rPh>
    <rPh sb="6" eb="8">
      <t>アマギ</t>
    </rPh>
    <phoneticPr fontId="1"/>
  </si>
  <si>
    <t>0997-85-2215</t>
  </si>
  <si>
    <t>学校法人 カトリック学園</t>
    <rPh sb="0" eb="2">
      <t>ガッコウ</t>
    </rPh>
    <rPh sb="2" eb="4">
      <t>ホウジン</t>
    </rPh>
    <rPh sb="10" eb="12">
      <t>ガクエン</t>
    </rPh>
    <phoneticPr fontId="1"/>
  </si>
  <si>
    <t>H20.4.1</t>
  </si>
  <si>
    <t>13:30</t>
    <phoneticPr fontId="1"/>
  </si>
  <si>
    <t>伊仙町</t>
    <rPh sb="0" eb="3">
      <t>イセンチョウ</t>
    </rPh>
    <phoneticPr fontId="1"/>
  </si>
  <si>
    <t>地方裁量型認定こども園 木らら</t>
    <rPh sb="0" eb="2">
      <t>チホウ</t>
    </rPh>
    <rPh sb="2" eb="4">
      <t>サイリョウ</t>
    </rPh>
    <rPh sb="4" eb="5">
      <t>カタ</t>
    </rPh>
    <rPh sb="5" eb="7">
      <t>ニンテイ</t>
    </rPh>
    <rPh sb="10" eb="11">
      <t>エン</t>
    </rPh>
    <rPh sb="12" eb="13">
      <t>キ</t>
    </rPh>
    <phoneticPr fontId="1"/>
  </si>
  <si>
    <t>大島郡伊仙町伊仙2123</t>
    <rPh sb="0" eb="3">
      <t>オオシマグン</t>
    </rPh>
    <rPh sb="3" eb="5">
      <t>イセン</t>
    </rPh>
    <rPh sb="5" eb="6">
      <t>チョウ</t>
    </rPh>
    <rPh sb="6" eb="8">
      <t>イセン</t>
    </rPh>
    <phoneticPr fontId="1"/>
  </si>
  <si>
    <t>0997-86-2149</t>
    <phoneticPr fontId="1"/>
  </si>
  <si>
    <t>社会福祉法人 徳之島福祉会</t>
    <rPh sb="0" eb="2">
      <t>シャカイ</t>
    </rPh>
    <rPh sb="2" eb="4">
      <t>フクシ</t>
    </rPh>
    <rPh sb="4" eb="6">
      <t>ホウジン</t>
    </rPh>
    <rPh sb="7" eb="10">
      <t>トクノシマ</t>
    </rPh>
    <rPh sb="10" eb="13">
      <t>フクシカイ</t>
    </rPh>
    <phoneticPr fontId="1"/>
  </si>
  <si>
    <t>R3.5.10-子支第646号</t>
    <rPh sb="8" eb="10">
      <t>コシ</t>
    </rPh>
    <rPh sb="10" eb="11">
      <t>ダイ</t>
    </rPh>
    <rPh sb="14" eb="15">
      <t>ゴウ</t>
    </rPh>
    <phoneticPr fontId="1"/>
  </si>
  <si>
    <t>知名町</t>
    <rPh sb="0" eb="3">
      <t>チナチョウ</t>
    </rPh>
    <phoneticPr fontId="1"/>
  </si>
  <si>
    <t>沖永良部徳州会病院 にこにこ園</t>
    <rPh sb="0" eb="4">
      <t>オキノエラブ</t>
    </rPh>
    <rPh sb="4" eb="6">
      <t>トクシュウ</t>
    </rPh>
    <rPh sb="6" eb="7">
      <t>カイ</t>
    </rPh>
    <rPh sb="7" eb="9">
      <t>ビョウイン</t>
    </rPh>
    <rPh sb="14" eb="15">
      <t>エン</t>
    </rPh>
    <phoneticPr fontId="1"/>
  </si>
  <si>
    <t>大島郡知名町瀬利覚2208</t>
    <rPh sb="0" eb="3">
      <t>オオシマグン</t>
    </rPh>
    <rPh sb="3" eb="6">
      <t>チナチョウ</t>
    </rPh>
    <rPh sb="6" eb="7">
      <t>セ</t>
    </rPh>
    <rPh sb="7" eb="8">
      <t>リ</t>
    </rPh>
    <rPh sb="8" eb="9">
      <t>カク</t>
    </rPh>
    <phoneticPr fontId="1"/>
  </si>
  <si>
    <t>0997-93-3000</t>
  </si>
  <si>
    <t>H3.12.14</t>
  </si>
  <si>
    <t>鹿児島地域振興局</t>
  </si>
  <si>
    <t/>
  </si>
  <si>
    <t>南薩地域振興局</t>
  </si>
  <si>
    <t>北薩地域振興局</t>
  </si>
  <si>
    <t>姶良・伊佐地域振興局</t>
  </si>
  <si>
    <t>大隅地域振興局</t>
  </si>
  <si>
    <t>熊毛支庁</t>
  </si>
  <si>
    <t>大島支庁</t>
  </si>
  <si>
    <t>定員
(学童除く)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</si>
</sst>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〒&quot;###\-####"/>
    <numFmt numFmtId="177" formatCode="0_);[Red]\(0\)"/>
    <numFmt numFmtId="178" formatCode="[=1]&quot;○&quot;;General"/>
    <numFmt numFmtId="179" formatCode="#,##0_);[Red]\(#,##0\)"/>
    <numFmt numFmtId="180" formatCode="#,##0_ "/>
    <numFmt numFmtId="181" formatCode="h:mm;@"/>
    <numFmt numFmtId="182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 wrapText="1" shrinkToFit="1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/>
    </xf>
    <xf numFmtId="179" fontId="2" fillId="0" borderId="12" xfId="0" applyNumberFormat="1" applyFont="1" applyFill="1" applyBorder="1" applyAlignment="1" applyProtection="1">
      <alignment vertical="center"/>
    </xf>
    <xf numFmtId="180" fontId="2" fillId="0" borderId="12" xfId="0" applyNumberFormat="1" applyFont="1" applyFill="1" applyBorder="1" applyAlignment="1" applyProtection="1">
      <alignment vertical="center"/>
    </xf>
    <xf numFmtId="0" fontId="2" fillId="0" borderId="1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 applyProtection="1">
      <alignment vertical="center" shrinkToFit="1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 shrinkToFi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 applyProtection="1">
      <alignment vertical="center"/>
    </xf>
    <xf numFmtId="180" fontId="2" fillId="2" borderId="1" xfId="0" applyNumberFormat="1" applyFont="1" applyFill="1" applyBorder="1" applyAlignment="1" applyProtection="1">
      <alignment vertical="center"/>
    </xf>
    <xf numFmtId="179" fontId="2" fillId="2" borderId="12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180" fontId="8" fillId="2" borderId="7" xfId="0" applyNumberFormat="1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 applyProtection="1">
      <alignment vertical="center" shrinkToFi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179" fontId="2" fillId="2" borderId="1" xfId="0" applyNumberFormat="1" applyFont="1" applyFill="1" applyBorder="1" applyAlignment="1" applyProtection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12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 shrinkToFit="1"/>
    </xf>
    <xf numFmtId="0" fontId="2" fillId="2" borderId="7" xfId="0" applyFont="1" applyFill="1" applyBorder="1" applyAlignment="1" applyProtection="1">
      <alignment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vertical="center" wrapText="1" shrinkToFi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1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wrapText="1" shrinkToFit="1"/>
    </xf>
    <xf numFmtId="0" fontId="8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vertical="center" shrinkToFit="1"/>
    </xf>
    <xf numFmtId="176" fontId="2" fillId="2" borderId="12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 wrapText="1" shrinkToFit="1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 shrinkToFit="1"/>
    </xf>
    <xf numFmtId="20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80" fontId="2" fillId="2" borderId="12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>
      <alignment vertical="center" wrapText="1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176" fontId="2" fillId="0" borderId="5" xfId="0" applyNumberFormat="1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vertical="center" wrapText="1" shrinkToFit="1"/>
    </xf>
    <xf numFmtId="49" fontId="2" fillId="0" borderId="5" xfId="0" applyNumberFormat="1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vertical="center" shrinkToFit="1"/>
    </xf>
    <xf numFmtId="179" fontId="2" fillId="0" borderId="5" xfId="0" applyNumberFormat="1" applyFont="1" applyFill="1" applyBorder="1" applyAlignment="1" applyProtection="1">
      <alignment vertical="center"/>
    </xf>
    <xf numFmtId="180" fontId="2" fillId="0" borderId="5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 applyProtection="1">
      <alignment horizontal="center" vertical="center" shrinkToFit="1"/>
    </xf>
    <xf numFmtId="49" fontId="2" fillId="0" borderId="12" xfId="0" applyNumberFormat="1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wrapText="1"/>
    </xf>
    <xf numFmtId="176" fontId="2" fillId="2" borderId="12" xfId="0" applyNumberFormat="1" applyFont="1" applyFill="1" applyBorder="1" applyAlignment="1" applyProtection="1">
      <alignment horizontal="center" vertical="center" shrinkToFit="1"/>
    </xf>
    <xf numFmtId="49" fontId="2" fillId="2" borderId="12" xfId="0" applyNumberFormat="1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2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49" fontId="2" fillId="2" borderId="6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181" fontId="2" fillId="2" borderId="1" xfId="0" applyNumberFormat="1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>
      <alignment vertical="center" wrapText="1" shrinkToFi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left" vertical="center" wrapText="1"/>
    </xf>
    <xf numFmtId="179" fontId="2" fillId="0" borderId="12" xfId="0" applyNumberFormat="1" applyFont="1" applyFill="1" applyBorder="1" applyAlignment="1" applyProtection="1">
      <alignment vertical="center" shrinkToFi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 shrinkToFit="1"/>
    </xf>
    <xf numFmtId="176" fontId="2" fillId="2" borderId="5" xfId="0" applyNumberFormat="1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vertical="center" wrapText="1" shrinkToFit="1"/>
    </xf>
    <xf numFmtId="49" fontId="2" fillId="2" borderId="5" xfId="0" applyNumberFormat="1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vertical="center" shrinkToFit="1"/>
    </xf>
    <xf numFmtId="180" fontId="2" fillId="2" borderId="5" xfId="0" applyNumberFormat="1" applyFont="1" applyFill="1" applyBorder="1" applyAlignment="1" applyProtection="1">
      <alignment vertical="center"/>
    </xf>
    <xf numFmtId="179" fontId="2" fillId="2" borderId="5" xfId="0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vertical="center" wrapText="1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center" shrinkToFit="1"/>
    </xf>
    <xf numFmtId="49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 applyProtection="1">
      <alignment vertical="center" shrinkToFit="1"/>
    </xf>
    <xf numFmtId="176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 wrapText="1" shrinkToFit="1"/>
    </xf>
    <xf numFmtId="49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49" fontId="2" fillId="0" borderId="5" xfId="0" applyNumberFormat="1" applyFont="1" applyFill="1" applyBorder="1" applyAlignment="1" applyProtection="1">
      <alignment horizontal="center" vertical="center"/>
    </xf>
    <xf numFmtId="180" fontId="2" fillId="0" borderId="11" xfId="0" applyNumberFormat="1" applyFont="1" applyFill="1" applyBorder="1" applyAlignment="1" applyProtection="1">
      <alignment vertical="center"/>
    </xf>
    <xf numFmtId="179" fontId="2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vertical="center" wrapText="1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textRotation="255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 applyProtection="1">
      <alignment horizontal="center" vertical="center" textRotation="255"/>
    </xf>
    <xf numFmtId="0" fontId="8" fillId="0" borderId="12" xfId="0" applyFont="1" applyFill="1" applyBorder="1" applyAlignment="1" applyProtection="1">
      <alignment horizontal="center" vertical="center" textRotation="255" wrapText="1" shrinkToFit="1"/>
    </xf>
    <xf numFmtId="0" fontId="8" fillId="0" borderId="1" xfId="0" applyFont="1" applyFill="1" applyBorder="1" applyAlignment="1" applyProtection="1">
      <alignment horizontal="center" vertical="center" textRotation="255" shrinkToFit="1"/>
    </xf>
    <xf numFmtId="0" fontId="11" fillId="0" borderId="5" xfId="0" applyFont="1" applyFill="1" applyBorder="1" applyAlignment="1" applyProtection="1">
      <alignment horizontal="center" vertical="center" textRotation="255" wrapText="1" shrinkToFit="1"/>
    </xf>
    <xf numFmtId="0" fontId="11" fillId="0" borderId="12" xfId="0" applyFont="1" applyFill="1" applyBorder="1" applyAlignment="1" applyProtection="1">
      <alignment horizontal="center" vertical="center" textRotation="255" wrapText="1" shrinkToFi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340178</xdr:colOff>
      <xdr:row>0</xdr:row>
      <xdr:rowOff>68036</xdr:rowOff>
    </xdr:from>
    <xdr:to>
      <xdr:col>51</xdr:col>
      <xdr:colOff>830035</xdr:colOff>
      <xdr:row>10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7105428" y="68036"/>
          <a:ext cx="8368393" cy="2476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お問合せ先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lang="en-US" altLang="ja-JP" sz="14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鹿児島地域振興局　保健福祉環境部地域保健福祉課　児童福祉係　　　　　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099-272-6301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南薩地域振興局　保健福祉環境部　地域保健福祉課　児童福祉係　　　　　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0993-53-8001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北薩地域振興局　保健福祉環境部　地域保健福祉課　児童福祉･保護係　　　　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0996-23-3166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姶良・伊佐地域振興局　保健福祉環境部　地域保健福祉課　児童福祉・保護係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0995-44-7965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大隅地域振興局　保健福祉環境部　地域保健福祉課　児童福祉係　　　　　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0994-52-2123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熊毛支庁　保健福祉環境部　地域保健福祉課　児童福祉・保護係　　　　　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0997-22-0039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大島支庁　保健福祉環境部　地域保健福祉課　児童福祉係　　　　　　　　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0997-57-7243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（本データ作成：鹿児島県くらし保健福祉部　子育て支援課　認可・指導係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099-286-2797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469;&#21487;&#22806;&#32232;&#38598;&#12539;HP&#20844;&#34920;&#29992;&#12487;&#12540;&#12479;(&#21508;&#20986;&#20808;&#20462;&#27491;&#21453;&#26144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公表用"/>
      <sheetName val="新・運営状況報告一覧①"/>
      <sheetName val="②(R4.4.1以降開設)"/>
      <sheetName val="集計"/>
      <sheetName val="ﾃｰﾌﾞﾙ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B2" t="str">
            <v>鹿児島市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283"/>
  <sheetViews>
    <sheetView showGridLines="0" tabSelected="1" view="pageBreakPreview" zoomScale="70" zoomScaleNormal="40" zoomScaleSheetLayoutView="70" workbookViewId="0">
      <selection activeCell="H8" sqref="H8"/>
    </sheetView>
  </sheetViews>
  <sheetFormatPr defaultColWidth="6.125" defaultRowHeight="17.25" x14ac:dyDescent="0.15"/>
  <cols>
    <col min="1" max="1" width="5" style="189" customWidth="1"/>
    <col min="2" max="2" width="15.875" style="189" customWidth="1"/>
    <col min="3" max="3" width="7.625" style="189" customWidth="1"/>
    <col min="4" max="4" width="17.5" style="190" customWidth="1"/>
    <col min="5" max="5" width="14.625" style="190" customWidth="1"/>
    <col min="6" max="6" width="34.75" style="191" customWidth="1"/>
    <col min="7" max="7" width="12.875" style="192" customWidth="1"/>
    <col min="8" max="8" width="26.625" style="193" customWidth="1"/>
    <col min="9" max="9" width="14.875" style="194" customWidth="1"/>
    <col min="10" max="10" width="24.875" style="191" customWidth="1"/>
    <col min="11" max="11" width="11.25" style="195" customWidth="1"/>
    <col min="12" max="23" width="6.125" style="191" customWidth="1"/>
    <col min="24" max="24" width="5.875" style="191" customWidth="1"/>
    <col min="25" max="25" width="6.5" style="191" customWidth="1"/>
    <col min="26" max="26" width="4.875" style="191" customWidth="1"/>
    <col min="27" max="27" width="7" style="191" customWidth="1"/>
    <col min="28" max="28" width="14" style="191" customWidth="1"/>
    <col min="29" max="29" width="8.875" style="193" customWidth="1"/>
    <col min="30" max="31" width="14.125" style="193" customWidth="1"/>
    <col min="32" max="32" width="9" style="193" customWidth="1"/>
    <col min="33" max="33" width="5.875" style="191" customWidth="1"/>
    <col min="34" max="34" width="2.5" style="191" customWidth="1"/>
    <col min="35" max="36" width="5.875" style="191" customWidth="1"/>
    <col min="37" max="37" width="2.5" style="191" customWidth="1"/>
    <col min="38" max="39" width="5.875" style="191" customWidth="1"/>
    <col min="40" max="40" width="2.5" style="191" customWidth="1"/>
    <col min="41" max="42" width="5.875" style="191" customWidth="1"/>
    <col min="43" max="43" width="2.5" style="191" customWidth="1"/>
    <col min="44" max="45" width="5.875" style="191" customWidth="1"/>
    <col min="46" max="46" width="2.5" style="191" customWidth="1"/>
    <col min="47" max="47" width="5.875" style="191" customWidth="1"/>
    <col min="48" max="48" width="13.75" style="191" customWidth="1"/>
    <col min="49" max="49" width="10.75" style="196" customWidth="1"/>
    <col min="50" max="50" width="11" style="193" customWidth="1"/>
    <col min="51" max="51" width="4.875" style="197" customWidth="1"/>
    <col min="52" max="52" width="12" style="197" customWidth="1"/>
    <col min="53" max="53" width="6.125" style="4" customWidth="1"/>
    <col min="54" max="54" width="6.125" style="11" customWidth="1"/>
    <col min="55" max="58" width="6.125" style="4" customWidth="1"/>
    <col min="59" max="59" width="7.875" style="4" customWidth="1"/>
    <col min="60" max="61" width="6.125" style="11" customWidth="1"/>
    <col min="62" max="75" width="6.125" style="4" customWidth="1"/>
    <col min="76" max="16384" width="6.125" style="4"/>
  </cols>
  <sheetData>
    <row r="1" spans="1:77" ht="27" customHeight="1" x14ac:dyDescent="0.15">
      <c r="A1" s="2" t="s">
        <v>0</v>
      </c>
      <c r="B1" s="1"/>
      <c r="C1" s="1"/>
      <c r="D1" s="3"/>
      <c r="E1" s="3"/>
      <c r="F1" s="4"/>
      <c r="G1" s="5"/>
      <c r="H1" s="6"/>
      <c r="I1" s="7"/>
      <c r="J1" s="4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6"/>
      <c r="AF1" s="6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9"/>
      <c r="AX1" s="6"/>
      <c r="AY1" s="10"/>
      <c r="AZ1" s="10"/>
    </row>
    <row r="2" spans="1:77" ht="19.5" customHeight="1" x14ac:dyDescent="0.15">
      <c r="A2" s="2"/>
      <c r="B2" s="1"/>
      <c r="C2" s="1"/>
      <c r="D2" s="3"/>
      <c r="E2" s="3"/>
      <c r="F2" s="4"/>
      <c r="G2" s="5"/>
      <c r="H2" s="6"/>
      <c r="I2" s="7"/>
      <c r="J2" s="4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6"/>
      <c r="AD2" s="6"/>
      <c r="AE2" s="6"/>
      <c r="AF2" s="6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9"/>
      <c r="AX2" s="6"/>
      <c r="AY2" s="10"/>
      <c r="AZ2" s="10"/>
    </row>
    <row r="3" spans="1:77" ht="19.5" customHeight="1" x14ac:dyDescent="0.15">
      <c r="A3" s="12" t="s">
        <v>1</v>
      </c>
      <c r="B3" s="1"/>
      <c r="C3" s="1"/>
      <c r="D3" s="3"/>
      <c r="E3" s="3"/>
      <c r="F3" s="4"/>
      <c r="G3" s="5"/>
      <c r="H3" s="6"/>
      <c r="I3" s="7"/>
      <c r="J3" s="4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"/>
      <c r="AD3" s="6"/>
      <c r="AE3" s="6"/>
      <c r="AF3" s="6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9"/>
      <c r="AX3" s="6"/>
      <c r="AY3" s="10"/>
      <c r="AZ3" s="10"/>
    </row>
    <row r="4" spans="1:77" ht="19.5" customHeight="1" x14ac:dyDescent="0.15">
      <c r="A4" s="12" t="s">
        <v>2</v>
      </c>
      <c r="B4" s="1"/>
      <c r="C4" s="1"/>
      <c r="D4" s="3"/>
      <c r="E4" s="3"/>
      <c r="F4" s="4"/>
      <c r="G4" s="5"/>
      <c r="H4" s="6"/>
      <c r="I4" s="7"/>
      <c r="J4" s="4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9"/>
      <c r="AX4" s="6"/>
      <c r="AY4" s="10"/>
      <c r="AZ4" s="10"/>
    </row>
    <row r="5" spans="1:77" ht="19.5" customHeight="1" x14ac:dyDescent="0.15">
      <c r="A5" s="13"/>
      <c r="B5" s="1"/>
      <c r="C5" s="1"/>
      <c r="D5" s="3"/>
      <c r="E5" s="3"/>
      <c r="F5" s="4"/>
      <c r="G5" s="5"/>
      <c r="H5" s="6"/>
      <c r="I5" s="7"/>
      <c r="J5" s="4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6"/>
      <c r="AD5" s="6"/>
      <c r="AE5" s="6"/>
      <c r="AF5" s="6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9"/>
      <c r="AX5" s="6"/>
      <c r="AY5" s="10"/>
      <c r="AZ5" s="10"/>
    </row>
    <row r="6" spans="1:77" ht="19.5" customHeight="1" x14ac:dyDescent="0.15">
      <c r="A6" s="12" t="s">
        <v>3</v>
      </c>
      <c r="B6" s="1"/>
      <c r="C6" s="1"/>
      <c r="D6" s="3"/>
      <c r="E6" s="3"/>
      <c r="F6" s="4"/>
      <c r="G6" s="5"/>
      <c r="H6" s="6"/>
      <c r="I6" s="7"/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"/>
      <c r="AD6" s="6"/>
      <c r="AE6" s="6"/>
      <c r="AF6" s="6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9"/>
      <c r="AX6" s="6"/>
      <c r="AY6" s="10"/>
      <c r="AZ6" s="10"/>
    </row>
    <row r="7" spans="1:77" ht="19.5" customHeight="1" x14ac:dyDescent="0.15">
      <c r="A7" s="12" t="s">
        <v>4</v>
      </c>
      <c r="B7" s="1"/>
      <c r="C7" s="1"/>
      <c r="D7" s="3"/>
      <c r="E7" s="3"/>
      <c r="F7" s="4"/>
      <c r="G7" s="5"/>
      <c r="H7" s="6"/>
      <c r="I7" s="7"/>
      <c r="J7" s="4"/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"/>
      <c r="AD7" s="6"/>
      <c r="AE7" s="6"/>
      <c r="AF7" s="6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9"/>
      <c r="AX7" s="6"/>
      <c r="AY7" s="10"/>
      <c r="AZ7" s="10"/>
    </row>
    <row r="8" spans="1:77" ht="19.5" customHeight="1" x14ac:dyDescent="0.15">
      <c r="A8" s="13"/>
      <c r="B8" s="1"/>
      <c r="C8" s="1"/>
      <c r="D8" s="3"/>
      <c r="E8" s="3"/>
      <c r="F8" s="4"/>
      <c r="G8" s="5"/>
      <c r="H8" s="6"/>
      <c r="I8" s="7"/>
      <c r="J8" s="4"/>
      <c r="K8" s="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/>
      <c r="AD8" s="6"/>
      <c r="AE8" s="6"/>
      <c r="AF8" s="6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9"/>
      <c r="AX8" s="6"/>
      <c r="AY8" s="10"/>
      <c r="AZ8" s="10"/>
    </row>
    <row r="9" spans="1:77" ht="19.5" customHeight="1" x14ac:dyDescent="0.15">
      <c r="A9" s="12" t="s">
        <v>5</v>
      </c>
      <c r="B9" s="1"/>
      <c r="C9" s="1"/>
      <c r="D9" s="3"/>
      <c r="E9" s="3"/>
      <c r="F9" s="4"/>
      <c r="G9" s="5"/>
      <c r="H9" s="6"/>
      <c r="I9" s="7"/>
      <c r="J9" s="4"/>
      <c r="K9" s="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6"/>
      <c r="AD9" s="6"/>
      <c r="AE9" s="6"/>
      <c r="AF9" s="6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9"/>
      <c r="AX9" s="6"/>
      <c r="AY9" s="10"/>
      <c r="AZ9" s="10"/>
    </row>
    <row r="10" spans="1:77" ht="19.5" customHeight="1" x14ac:dyDescent="0.15">
      <c r="A10" s="12" t="s">
        <v>6</v>
      </c>
      <c r="B10" s="1"/>
      <c r="C10" s="1"/>
      <c r="D10" s="3"/>
      <c r="E10" s="3"/>
      <c r="F10" s="4"/>
      <c r="G10" s="5"/>
      <c r="H10" s="6"/>
      <c r="I10" s="7"/>
      <c r="J10" s="4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6"/>
      <c r="AD10" s="6"/>
      <c r="AE10" s="6"/>
      <c r="AF10" s="6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9"/>
      <c r="AX10" s="6"/>
      <c r="AY10" s="10"/>
      <c r="AZ10" s="10"/>
    </row>
    <row r="11" spans="1:77" s="18" customFormat="1" ht="41.25" customHeight="1" x14ac:dyDescent="0.15">
      <c r="A11" s="246" t="s">
        <v>7</v>
      </c>
      <c r="B11" s="247" t="s">
        <v>8</v>
      </c>
      <c r="C11" s="16"/>
      <c r="D11" s="250" t="s">
        <v>9</v>
      </c>
      <c r="E11" s="250" t="s">
        <v>10</v>
      </c>
      <c r="F11" s="238" t="s">
        <v>11</v>
      </c>
      <c r="G11" s="236" t="s">
        <v>12</v>
      </c>
      <c r="H11" s="236"/>
      <c r="I11" s="236"/>
      <c r="J11" s="84" t="s">
        <v>13</v>
      </c>
      <c r="K11" s="222" t="s">
        <v>14</v>
      </c>
      <c r="L11" s="221" t="s">
        <v>15</v>
      </c>
      <c r="M11" s="221"/>
      <c r="N11" s="221"/>
      <c r="O11" s="221"/>
      <c r="P11" s="221"/>
      <c r="Q11" s="221"/>
      <c r="R11" s="221" t="s">
        <v>16</v>
      </c>
      <c r="S11" s="221"/>
      <c r="T11" s="221"/>
      <c r="U11" s="221"/>
      <c r="V11" s="221"/>
      <c r="W11" s="221"/>
      <c r="X11" s="243" t="s">
        <v>969</v>
      </c>
      <c r="Y11" s="244"/>
      <c r="Z11" s="218" t="s">
        <v>17</v>
      </c>
      <c r="AA11" s="219"/>
      <c r="AB11" s="223" t="s">
        <v>18</v>
      </c>
      <c r="AC11" s="17"/>
      <c r="AD11" s="17"/>
      <c r="AE11" s="239" t="s">
        <v>19</v>
      </c>
      <c r="AF11" s="238" t="s">
        <v>20</v>
      </c>
      <c r="AG11" s="242" t="s">
        <v>21</v>
      </c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21" t="s">
        <v>22</v>
      </c>
      <c r="AX11" s="221"/>
      <c r="AY11" s="221"/>
      <c r="AZ11" s="221"/>
      <c r="BG11" s="15"/>
      <c r="BX11" s="14"/>
      <c r="BY11" s="14"/>
    </row>
    <row r="12" spans="1:77" s="18" customFormat="1" ht="41.25" customHeight="1" x14ac:dyDescent="0.15">
      <c r="A12" s="246"/>
      <c r="B12" s="248"/>
      <c r="C12" s="234" t="s">
        <v>23</v>
      </c>
      <c r="D12" s="251"/>
      <c r="E12" s="251"/>
      <c r="F12" s="238"/>
      <c r="G12" s="236" t="s">
        <v>24</v>
      </c>
      <c r="H12" s="227" t="s">
        <v>25</v>
      </c>
      <c r="I12" s="237" t="s">
        <v>26</v>
      </c>
      <c r="J12" s="238" t="s">
        <v>27</v>
      </c>
      <c r="K12" s="222"/>
      <c r="L12" s="245" t="s">
        <v>28</v>
      </c>
      <c r="M12" s="245"/>
      <c r="N12" s="245" t="s">
        <v>29</v>
      </c>
      <c r="O12" s="245"/>
      <c r="P12" s="245" t="s">
        <v>30</v>
      </c>
      <c r="Q12" s="245"/>
      <c r="R12" s="245" t="s">
        <v>28</v>
      </c>
      <c r="S12" s="245"/>
      <c r="T12" s="245" t="s">
        <v>29</v>
      </c>
      <c r="U12" s="245"/>
      <c r="V12" s="245" t="s">
        <v>30</v>
      </c>
      <c r="W12" s="245"/>
      <c r="X12" s="230"/>
      <c r="Y12" s="232" t="s">
        <v>33</v>
      </c>
      <c r="Z12" s="228"/>
      <c r="AA12" s="225" t="s">
        <v>34</v>
      </c>
      <c r="AB12" s="223"/>
      <c r="AC12" s="226" t="s">
        <v>35</v>
      </c>
      <c r="AD12" s="226" t="s">
        <v>36</v>
      </c>
      <c r="AE12" s="240"/>
      <c r="AF12" s="238"/>
      <c r="AG12" s="222" t="s">
        <v>37</v>
      </c>
      <c r="AH12" s="222"/>
      <c r="AI12" s="222"/>
      <c r="AJ12" s="222" t="s">
        <v>38</v>
      </c>
      <c r="AK12" s="222"/>
      <c r="AL12" s="222"/>
      <c r="AM12" s="222" t="s">
        <v>39</v>
      </c>
      <c r="AN12" s="222"/>
      <c r="AO12" s="222"/>
      <c r="AP12" s="222" t="s">
        <v>40</v>
      </c>
      <c r="AQ12" s="222"/>
      <c r="AR12" s="222"/>
      <c r="AS12" s="222" t="s">
        <v>41</v>
      </c>
      <c r="AT12" s="222"/>
      <c r="AU12" s="222"/>
      <c r="AV12" s="222" t="s">
        <v>42</v>
      </c>
      <c r="AW12" s="223" t="s">
        <v>43</v>
      </c>
      <c r="AX12" s="224" t="s">
        <v>44</v>
      </c>
      <c r="AY12" s="220" t="s">
        <v>45</v>
      </c>
      <c r="AZ12" s="221" t="s">
        <v>46</v>
      </c>
      <c r="BG12" s="15"/>
      <c r="BH12" s="15"/>
      <c r="BX12" s="14"/>
      <c r="BY12" s="14"/>
    </row>
    <row r="13" spans="1:77" s="20" customFormat="1" ht="41.25" customHeight="1" x14ac:dyDescent="0.15">
      <c r="A13" s="246"/>
      <c r="B13" s="249"/>
      <c r="C13" s="235"/>
      <c r="D13" s="252"/>
      <c r="E13" s="252"/>
      <c r="F13" s="238"/>
      <c r="G13" s="236"/>
      <c r="H13" s="227"/>
      <c r="I13" s="237"/>
      <c r="J13" s="238"/>
      <c r="K13" s="222"/>
      <c r="L13" s="19" t="s">
        <v>47</v>
      </c>
      <c r="M13" s="19" t="s">
        <v>48</v>
      </c>
      <c r="N13" s="19" t="s">
        <v>47</v>
      </c>
      <c r="O13" s="19" t="s">
        <v>48</v>
      </c>
      <c r="P13" s="19" t="s">
        <v>47</v>
      </c>
      <c r="Q13" s="19" t="s">
        <v>48</v>
      </c>
      <c r="R13" s="19" t="s">
        <v>47</v>
      </c>
      <c r="S13" s="19" t="s">
        <v>48</v>
      </c>
      <c r="T13" s="19" t="s">
        <v>47</v>
      </c>
      <c r="U13" s="19" t="s">
        <v>48</v>
      </c>
      <c r="V13" s="19" t="s">
        <v>47</v>
      </c>
      <c r="W13" s="19" t="s">
        <v>48</v>
      </c>
      <c r="X13" s="231"/>
      <c r="Y13" s="233"/>
      <c r="Z13" s="229"/>
      <c r="AA13" s="225"/>
      <c r="AB13" s="223"/>
      <c r="AC13" s="227"/>
      <c r="AD13" s="226"/>
      <c r="AE13" s="241"/>
      <c r="AF13" s="238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3"/>
      <c r="AX13" s="224"/>
      <c r="AY13" s="220"/>
      <c r="AZ13" s="221"/>
      <c r="BG13" s="15"/>
      <c r="BH13" s="15"/>
    </row>
    <row r="14" spans="1:77" ht="29.25" customHeight="1" x14ac:dyDescent="0.15">
      <c r="A14" s="21">
        <v>1</v>
      </c>
      <c r="B14" s="22" t="s">
        <v>49</v>
      </c>
      <c r="C14" s="22" t="s">
        <v>50</v>
      </c>
      <c r="D14" s="23" t="s">
        <v>961</v>
      </c>
      <c r="E14" s="24" t="s">
        <v>51</v>
      </c>
      <c r="F14" s="25" t="s">
        <v>52</v>
      </c>
      <c r="G14" s="26">
        <v>8992201</v>
      </c>
      <c r="H14" s="27" t="s">
        <v>53</v>
      </c>
      <c r="I14" s="28" t="s">
        <v>54</v>
      </c>
      <c r="J14" s="29" t="s">
        <v>55</v>
      </c>
      <c r="K14" s="30" t="s">
        <v>56</v>
      </c>
      <c r="L14" s="28" t="s">
        <v>57</v>
      </c>
      <c r="M14" s="28" t="s">
        <v>58</v>
      </c>
      <c r="N14" s="28" t="s">
        <v>57</v>
      </c>
      <c r="O14" s="28" t="s">
        <v>58</v>
      </c>
      <c r="P14" s="28" t="s">
        <v>57</v>
      </c>
      <c r="Q14" s="28" t="s">
        <v>58</v>
      </c>
      <c r="R14" s="31"/>
      <c r="S14" s="31"/>
      <c r="T14" s="31"/>
      <c r="U14" s="31"/>
      <c r="V14" s="31"/>
      <c r="W14" s="31"/>
      <c r="X14" s="32">
        <v>6</v>
      </c>
      <c r="Y14" s="32" t="s">
        <v>962</v>
      </c>
      <c r="Z14" s="33">
        <v>1</v>
      </c>
      <c r="AA14" s="33">
        <v>1</v>
      </c>
      <c r="AB14" s="34"/>
      <c r="AC14" s="36" t="s">
        <v>59</v>
      </c>
      <c r="AD14" s="36"/>
      <c r="AE14" s="30" t="s">
        <v>114</v>
      </c>
      <c r="AF14" s="30" t="s">
        <v>60</v>
      </c>
      <c r="AG14" s="38" t="s">
        <v>61</v>
      </c>
      <c r="AH14" s="39" t="s">
        <v>62</v>
      </c>
      <c r="AI14" s="40" t="s">
        <v>63</v>
      </c>
      <c r="AJ14" s="38"/>
      <c r="AK14" s="39" t="s">
        <v>64</v>
      </c>
      <c r="AL14" s="40"/>
      <c r="AM14" s="38" t="s">
        <v>65</v>
      </c>
      <c r="AN14" s="39" t="s">
        <v>64</v>
      </c>
      <c r="AO14" s="40" t="s">
        <v>63</v>
      </c>
      <c r="AP14" s="38"/>
      <c r="AQ14" s="39" t="s">
        <v>64</v>
      </c>
      <c r="AR14" s="40"/>
      <c r="AS14" s="38"/>
      <c r="AT14" s="39" t="s">
        <v>64</v>
      </c>
      <c r="AU14" s="40"/>
      <c r="AV14" s="41"/>
      <c r="AW14" s="42">
        <v>49.8</v>
      </c>
      <c r="AX14" s="43" t="s">
        <v>66</v>
      </c>
      <c r="AY14" s="37">
        <v>4</v>
      </c>
      <c r="AZ14" s="44" t="s">
        <v>67</v>
      </c>
      <c r="BB14" s="9"/>
      <c r="BC14" s="6"/>
      <c r="BD14" s="9"/>
      <c r="BE14" s="9"/>
      <c r="BI14" s="4"/>
    </row>
    <row r="15" spans="1:77" ht="29.25" customHeight="1" x14ac:dyDescent="0.15">
      <c r="A15" s="45">
        <v>2</v>
      </c>
      <c r="B15" s="46" t="s">
        <v>49</v>
      </c>
      <c r="C15" s="46" t="s">
        <v>50</v>
      </c>
      <c r="D15" s="47" t="s">
        <v>961</v>
      </c>
      <c r="E15" s="48" t="s">
        <v>51</v>
      </c>
      <c r="F15" s="49" t="s">
        <v>68</v>
      </c>
      <c r="G15" s="50">
        <v>8992201</v>
      </c>
      <c r="H15" s="51" t="s">
        <v>69</v>
      </c>
      <c r="I15" s="52" t="s">
        <v>70</v>
      </c>
      <c r="J15" s="53" t="s">
        <v>71</v>
      </c>
      <c r="K15" s="55" t="s">
        <v>72</v>
      </c>
      <c r="L15" s="52" t="s">
        <v>73</v>
      </c>
      <c r="M15" s="52" t="s">
        <v>74</v>
      </c>
      <c r="N15" s="52" t="s">
        <v>73</v>
      </c>
      <c r="O15" s="52" t="s">
        <v>74</v>
      </c>
      <c r="P15" s="52" t="s">
        <v>73</v>
      </c>
      <c r="Q15" s="52" t="s">
        <v>74</v>
      </c>
      <c r="R15" s="56" t="s">
        <v>75</v>
      </c>
      <c r="S15" s="56" t="s">
        <v>76</v>
      </c>
      <c r="T15" s="56" t="s">
        <v>75</v>
      </c>
      <c r="U15" s="56" t="s">
        <v>76</v>
      </c>
      <c r="V15" s="56" t="s">
        <v>75</v>
      </c>
      <c r="W15" s="56" t="s">
        <v>76</v>
      </c>
      <c r="X15" s="57">
        <v>0</v>
      </c>
      <c r="Y15" s="59" t="s">
        <v>962</v>
      </c>
      <c r="Z15" s="58">
        <v>6</v>
      </c>
      <c r="AA15" s="58">
        <v>5</v>
      </c>
      <c r="AB15" s="47"/>
      <c r="AC15" s="62" t="s">
        <v>59</v>
      </c>
      <c r="AD15" s="62"/>
      <c r="AE15" s="55" t="s">
        <v>114</v>
      </c>
      <c r="AF15" s="55" t="s">
        <v>60</v>
      </c>
      <c r="AG15" s="63"/>
      <c r="AH15" s="64" t="s">
        <v>64</v>
      </c>
      <c r="AI15" s="65"/>
      <c r="AJ15" s="63" t="s">
        <v>77</v>
      </c>
      <c r="AK15" s="64" t="s">
        <v>64</v>
      </c>
      <c r="AL15" s="65" t="s">
        <v>63</v>
      </c>
      <c r="AM15" s="63" t="s">
        <v>77</v>
      </c>
      <c r="AN15" s="64" t="s">
        <v>64</v>
      </c>
      <c r="AO15" s="66" t="s">
        <v>78</v>
      </c>
      <c r="AP15" s="63"/>
      <c r="AQ15" s="64" t="s">
        <v>64</v>
      </c>
      <c r="AR15" s="65"/>
      <c r="AS15" s="63"/>
      <c r="AT15" s="64" t="s">
        <v>64</v>
      </c>
      <c r="AU15" s="65"/>
      <c r="AV15" s="67"/>
      <c r="AW15" s="68">
        <v>85.01</v>
      </c>
      <c r="AX15" s="69" t="s">
        <v>66</v>
      </c>
      <c r="AY15" s="60">
        <v>1</v>
      </c>
      <c r="AZ15" s="70" t="s">
        <v>67</v>
      </c>
    </row>
    <row r="16" spans="1:77" ht="29.25" customHeight="1" x14ac:dyDescent="0.15">
      <c r="A16" s="21">
        <v>3</v>
      </c>
      <c r="B16" s="22" t="s">
        <v>49</v>
      </c>
      <c r="C16" s="22" t="s">
        <v>50</v>
      </c>
      <c r="D16" s="23" t="s">
        <v>961</v>
      </c>
      <c r="E16" s="24" t="s">
        <v>51</v>
      </c>
      <c r="F16" s="71" t="s">
        <v>79</v>
      </c>
      <c r="G16" s="72">
        <v>8992503</v>
      </c>
      <c r="H16" s="73" t="s">
        <v>80</v>
      </c>
      <c r="I16" s="74" t="s">
        <v>81</v>
      </c>
      <c r="J16" s="75" t="s">
        <v>82</v>
      </c>
      <c r="K16" s="30" t="s">
        <v>84</v>
      </c>
      <c r="L16" s="74" t="s">
        <v>57</v>
      </c>
      <c r="M16" s="74" t="s">
        <v>85</v>
      </c>
      <c r="N16" s="74" t="s">
        <v>57</v>
      </c>
      <c r="O16" s="74" t="s">
        <v>86</v>
      </c>
      <c r="P16" s="74"/>
      <c r="Q16" s="74"/>
      <c r="R16" s="76" t="s">
        <v>87</v>
      </c>
      <c r="S16" s="76" t="s">
        <v>88</v>
      </c>
      <c r="T16" s="76" t="s">
        <v>58</v>
      </c>
      <c r="U16" s="76" t="s">
        <v>88</v>
      </c>
      <c r="V16" s="76"/>
      <c r="W16" s="76"/>
      <c r="X16" s="77">
        <v>30</v>
      </c>
      <c r="Y16" s="32" t="s">
        <v>962</v>
      </c>
      <c r="Z16" s="78">
        <v>7</v>
      </c>
      <c r="AA16" s="78">
        <v>7</v>
      </c>
      <c r="AB16" s="79" t="s">
        <v>89</v>
      </c>
      <c r="AC16" s="36" t="s">
        <v>59</v>
      </c>
      <c r="AD16" s="36"/>
      <c r="AE16" s="30" t="s">
        <v>114</v>
      </c>
      <c r="AF16" s="30" t="s">
        <v>60</v>
      </c>
      <c r="AG16" s="81" t="s">
        <v>65</v>
      </c>
      <c r="AH16" s="82" t="s">
        <v>64</v>
      </c>
      <c r="AI16" s="83" t="s">
        <v>63</v>
      </c>
      <c r="AJ16" s="81"/>
      <c r="AK16" s="82" t="s">
        <v>64</v>
      </c>
      <c r="AL16" s="83"/>
      <c r="AM16" s="81"/>
      <c r="AN16" s="82" t="s">
        <v>64</v>
      </c>
      <c r="AO16" s="83"/>
      <c r="AP16" s="81"/>
      <c r="AQ16" s="82" t="s">
        <v>64</v>
      </c>
      <c r="AR16" s="83"/>
      <c r="AS16" s="81"/>
      <c r="AT16" s="82" t="s">
        <v>64</v>
      </c>
      <c r="AU16" s="83"/>
      <c r="AV16" s="84"/>
      <c r="AW16" s="85">
        <v>220</v>
      </c>
      <c r="AX16" s="43" t="s">
        <v>90</v>
      </c>
      <c r="AY16" s="80">
        <v>1</v>
      </c>
      <c r="AZ16" s="44" t="s">
        <v>91</v>
      </c>
    </row>
    <row r="17" spans="1:63" ht="29.25" customHeight="1" x14ac:dyDescent="0.15">
      <c r="A17" s="45">
        <v>4</v>
      </c>
      <c r="B17" s="46" t="s">
        <v>49</v>
      </c>
      <c r="C17" s="46" t="s">
        <v>50</v>
      </c>
      <c r="D17" s="47" t="s">
        <v>961</v>
      </c>
      <c r="E17" s="48" t="s">
        <v>51</v>
      </c>
      <c r="F17" s="49" t="s">
        <v>92</v>
      </c>
      <c r="G17" s="50">
        <v>8993303</v>
      </c>
      <c r="H17" s="51" t="s">
        <v>93</v>
      </c>
      <c r="I17" s="52" t="s">
        <v>94</v>
      </c>
      <c r="J17" s="53" t="s">
        <v>95</v>
      </c>
      <c r="K17" s="55" t="s">
        <v>96</v>
      </c>
      <c r="L17" s="52" t="s">
        <v>57</v>
      </c>
      <c r="M17" s="52" t="s">
        <v>86</v>
      </c>
      <c r="N17" s="52" t="s">
        <v>57</v>
      </c>
      <c r="O17" s="52" t="s">
        <v>58</v>
      </c>
      <c r="P17" s="52" t="s">
        <v>57</v>
      </c>
      <c r="Q17" s="52" t="s">
        <v>58</v>
      </c>
      <c r="R17" s="56" t="s">
        <v>58</v>
      </c>
      <c r="S17" s="56" t="s">
        <v>87</v>
      </c>
      <c r="T17" s="56"/>
      <c r="U17" s="56"/>
      <c r="V17" s="56" t="s">
        <v>58</v>
      </c>
      <c r="W17" s="56" t="s">
        <v>87</v>
      </c>
      <c r="X17" s="57">
        <v>0</v>
      </c>
      <c r="Y17" s="59" t="s">
        <v>962</v>
      </c>
      <c r="Z17" s="58">
        <v>3</v>
      </c>
      <c r="AA17" s="58">
        <v>2</v>
      </c>
      <c r="AB17" s="47"/>
      <c r="AC17" s="62" t="s">
        <v>97</v>
      </c>
      <c r="AD17" s="62" t="s">
        <v>98</v>
      </c>
      <c r="AE17" s="55" t="s">
        <v>114</v>
      </c>
      <c r="AF17" s="55" t="s">
        <v>60</v>
      </c>
      <c r="AG17" s="63" t="s">
        <v>99</v>
      </c>
      <c r="AH17" s="64" t="s">
        <v>64</v>
      </c>
      <c r="AI17" s="65" t="s">
        <v>100</v>
      </c>
      <c r="AJ17" s="63"/>
      <c r="AK17" s="64" t="s">
        <v>64</v>
      </c>
      <c r="AL17" s="65"/>
      <c r="AM17" s="63" t="s">
        <v>99</v>
      </c>
      <c r="AN17" s="64" t="s">
        <v>64</v>
      </c>
      <c r="AO17" s="65" t="s">
        <v>101</v>
      </c>
      <c r="AP17" s="63"/>
      <c r="AQ17" s="64" t="s">
        <v>64</v>
      </c>
      <c r="AR17" s="65"/>
      <c r="AS17" s="63"/>
      <c r="AT17" s="64" t="s">
        <v>64</v>
      </c>
      <c r="AU17" s="65"/>
      <c r="AV17" s="67"/>
      <c r="AW17" s="68">
        <v>109.65</v>
      </c>
      <c r="AX17" s="69" t="s">
        <v>90</v>
      </c>
      <c r="AY17" s="60">
        <v>1</v>
      </c>
      <c r="AZ17" s="70" t="s">
        <v>67</v>
      </c>
    </row>
    <row r="18" spans="1:63" ht="29.25" customHeight="1" x14ac:dyDescent="0.15">
      <c r="A18" s="21">
        <v>5</v>
      </c>
      <c r="B18" s="22" t="s">
        <v>102</v>
      </c>
      <c r="C18" s="22" t="s">
        <v>50</v>
      </c>
      <c r="D18" s="23" t="s">
        <v>961</v>
      </c>
      <c r="E18" s="24" t="s">
        <v>51</v>
      </c>
      <c r="F18" s="71" t="s">
        <v>103</v>
      </c>
      <c r="G18" s="72">
        <v>8992202</v>
      </c>
      <c r="H18" s="73" t="s">
        <v>104</v>
      </c>
      <c r="I18" s="74" t="s">
        <v>105</v>
      </c>
      <c r="J18" s="75" t="s">
        <v>106</v>
      </c>
      <c r="K18" s="30" t="s">
        <v>107</v>
      </c>
      <c r="L18" s="74" t="s">
        <v>108</v>
      </c>
      <c r="M18" s="74" t="s">
        <v>88</v>
      </c>
      <c r="N18" s="74" t="s">
        <v>108</v>
      </c>
      <c r="O18" s="74" t="s">
        <v>109</v>
      </c>
      <c r="P18" s="74" t="s">
        <v>57</v>
      </c>
      <c r="Q18" s="74" t="s">
        <v>110</v>
      </c>
      <c r="R18" s="76"/>
      <c r="S18" s="76"/>
      <c r="T18" s="76"/>
      <c r="U18" s="76"/>
      <c r="V18" s="76"/>
      <c r="W18" s="76"/>
      <c r="X18" s="77">
        <v>27</v>
      </c>
      <c r="Y18" s="32" t="s">
        <v>962</v>
      </c>
      <c r="Z18" s="78">
        <v>5</v>
      </c>
      <c r="AA18" s="78">
        <v>3</v>
      </c>
      <c r="AB18" s="23"/>
      <c r="AC18" s="36" t="s">
        <v>59</v>
      </c>
      <c r="AD18" s="36"/>
      <c r="AE18" s="30" t="s">
        <v>114</v>
      </c>
      <c r="AF18" s="30" t="s">
        <v>60</v>
      </c>
      <c r="AG18" s="81" t="s">
        <v>99</v>
      </c>
      <c r="AH18" s="82" t="s">
        <v>64</v>
      </c>
      <c r="AI18" s="83" t="s">
        <v>63</v>
      </c>
      <c r="AJ18" s="81"/>
      <c r="AK18" s="82" t="s">
        <v>64</v>
      </c>
      <c r="AL18" s="83"/>
      <c r="AM18" s="81"/>
      <c r="AN18" s="82" t="s">
        <v>64</v>
      </c>
      <c r="AO18" s="83"/>
      <c r="AP18" s="81"/>
      <c r="AQ18" s="82" t="s">
        <v>64</v>
      </c>
      <c r="AR18" s="83"/>
      <c r="AS18" s="81"/>
      <c r="AT18" s="82" t="s">
        <v>64</v>
      </c>
      <c r="AU18" s="83"/>
      <c r="AV18" s="84"/>
      <c r="AW18" s="85">
        <v>72</v>
      </c>
      <c r="AX18" s="43" t="s">
        <v>111</v>
      </c>
      <c r="AY18" s="80">
        <v>1</v>
      </c>
      <c r="AZ18" s="44" t="s">
        <v>67</v>
      </c>
      <c r="BF18" s="4" t="s">
        <v>112</v>
      </c>
    </row>
    <row r="19" spans="1:63" s="11" customFormat="1" ht="29.25" customHeight="1" x14ac:dyDescent="0.15">
      <c r="A19" s="45">
        <v>6</v>
      </c>
      <c r="B19" s="46" t="s">
        <v>113</v>
      </c>
      <c r="C19" s="46" t="s">
        <v>114</v>
      </c>
      <c r="D19" s="47" t="s">
        <v>961</v>
      </c>
      <c r="E19" s="48" t="s">
        <v>115</v>
      </c>
      <c r="F19" s="49" t="s">
        <v>116</v>
      </c>
      <c r="G19" s="86">
        <v>8992503</v>
      </c>
      <c r="H19" s="51" t="s">
        <v>117</v>
      </c>
      <c r="I19" s="87" t="s">
        <v>118</v>
      </c>
      <c r="J19" s="53" t="s">
        <v>119</v>
      </c>
      <c r="K19" s="55" t="s">
        <v>120</v>
      </c>
      <c r="L19" s="87" t="s">
        <v>121</v>
      </c>
      <c r="M19" s="87" t="s">
        <v>86</v>
      </c>
      <c r="N19" s="87" t="s">
        <v>121</v>
      </c>
      <c r="O19" s="87" t="s">
        <v>86</v>
      </c>
      <c r="P19" s="87"/>
      <c r="Q19" s="87"/>
      <c r="R19" s="87" t="s">
        <v>86</v>
      </c>
      <c r="S19" s="87" t="s">
        <v>85</v>
      </c>
      <c r="T19" s="87" t="s">
        <v>86</v>
      </c>
      <c r="U19" s="87" t="s">
        <v>85</v>
      </c>
      <c r="V19" s="87"/>
      <c r="W19" s="87"/>
      <c r="X19" s="88">
        <v>57</v>
      </c>
      <c r="Y19" s="59">
        <v>10</v>
      </c>
      <c r="Z19" s="58">
        <v>17</v>
      </c>
      <c r="AA19" s="58">
        <v>12</v>
      </c>
      <c r="AB19" s="89" t="s">
        <v>122</v>
      </c>
      <c r="AC19" s="62" t="s">
        <v>59</v>
      </c>
      <c r="AD19" s="62"/>
      <c r="AE19" s="55" t="s">
        <v>114</v>
      </c>
      <c r="AF19" s="55" t="s">
        <v>60</v>
      </c>
      <c r="AG19" s="91" t="s">
        <v>99</v>
      </c>
      <c r="AH19" s="64" t="s">
        <v>62</v>
      </c>
      <c r="AI19" s="65" t="s">
        <v>32</v>
      </c>
      <c r="AJ19" s="63"/>
      <c r="AK19" s="64" t="s">
        <v>64</v>
      </c>
      <c r="AL19" s="65"/>
      <c r="AM19" s="63" t="s">
        <v>99</v>
      </c>
      <c r="AN19" s="64" t="s">
        <v>64</v>
      </c>
      <c r="AO19" s="65" t="s">
        <v>32</v>
      </c>
      <c r="AP19" s="63"/>
      <c r="AQ19" s="64" t="s">
        <v>64</v>
      </c>
      <c r="AR19" s="65"/>
      <c r="AS19" s="63"/>
      <c r="AT19" s="64" t="s">
        <v>64</v>
      </c>
      <c r="AU19" s="92"/>
      <c r="AV19" s="93"/>
      <c r="AW19" s="94">
        <v>585.25</v>
      </c>
      <c r="AX19" s="93" t="s">
        <v>123</v>
      </c>
      <c r="AY19" s="90">
        <v>2</v>
      </c>
      <c r="AZ19" s="70" t="s">
        <v>91</v>
      </c>
      <c r="BG19" s="4"/>
      <c r="BH19" s="4"/>
    </row>
    <row r="20" spans="1:63" ht="29.25" customHeight="1" x14ac:dyDescent="0.15">
      <c r="A20" s="21">
        <v>7</v>
      </c>
      <c r="B20" s="22" t="s">
        <v>113</v>
      </c>
      <c r="C20" s="22" t="s">
        <v>114</v>
      </c>
      <c r="D20" s="23" t="s">
        <v>961</v>
      </c>
      <c r="E20" s="24" t="s">
        <v>51</v>
      </c>
      <c r="F20" s="25" t="s">
        <v>124</v>
      </c>
      <c r="G20" s="26" t="s">
        <v>125</v>
      </c>
      <c r="H20" s="27" t="s">
        <v>126</v>
      </c>
      <c r="I20" s="28" t="s">
        <v>127</v>
      </c>
      <c r="J20" s="29" t="s">
        <v>128</v>
      </c>
      <c r="K20" s="30" t="s">
        <v>129</v>
      </c>
      <c r="L20" s="28" t="s">
        <v>121</v>
      </c>
      <c r="M20" s="28" t="s">
        <v>130</v>
      </c>
      <c r="N20" s="28" t="s">
        <v>121</v>
      </c>
      <c r="O20" s="28" t="s">
        <v>130</v>
      </c>
      <c r="P20" s="28" t="s">
        <v>131</v>
      </c>
      <c r="Q20" s="28" t="s">
        <v>109</v>
      </c>
      <c r="R20" s="31"/>
      <c r="S20" s="31"/>
      <c r="T20" s="31"/>
      <c r="U20" s="31"/>
      <c r="V20" s="31"/>
      <c r="W20" s="31"/>
      <c r="X20" s="32">
        <v>25</v>
      </c>
      <c r="Y20" s="32">
        <v>12</v>
      </c>
      <c r="Z20" s="33">
        <v>10</v>
      </c>
      <c r="AA20" s="33">
        <v>7</v>
      </c>
      <c r="AB20" s="95"/>
      <c r="AC20" s="36" t="s">
        <v>59</v>
      </c>
      <c r="AD20" s="36"/>
      <c r="AE20" s="30" t="s">
        <v>114</v>
      </c>
      <c r="AF20" s="30" t="s">
        <v>60</v>
      </c>
      <c r="AG20" s="38" t="s">
        <v>132</v>
      </c>
      <c r="AH20" s="39" t="s">
        <v>62</v>
      </c>
      <c r="AI20" s="40" t="s">
        <v>32</v>
      </c>
      <c r="AJ20" s="38"/>
      <c r="AK20" s="39" t="s">
        <v>64</v>
      </c>
      <c r="AL20" s="40"/>
      <c r="AM20" s="38" t="s">
        <v>133</v>
      </c>
      <c r="AN20" s="39" t="s">
        <v>64</v>
      </c>
      <c r="AO20" s="40" t="s">
        <v>32</v>
      </c>
      <c r="AP20" s="38"/>
      <c r="AQ20" s="39" t="s">
        <v>64</v>
      </c>
      <c r="AR20" s="40"/>
      <c r="AS20" s="38"/>
      <c r="AT20" s="39" t="s">
        <v>64</v>
      </c>
      <c r="AU20" s="40"/>
      <c r="AV20" s="41"/>
      <c r="AW20" s="42">
        <v>270.68</v>
      </c>
      <c r="AX20" s="43" t="s">
        <v>111</v>
      </c>
      <c r="AY20" s="37">
        <v>1</v>
      </c>
      <c r="AZ20" s="44" t="s">
        <v>91</v>
      </c>
      <c r="BB20" s="9"/>
      <c r="BC20" s="6"/>
      <c r="BD20" s="9"/>
      <c r="BE20" s="9"/>
      <c r="BI20" s="4"/>
    </row>
    <row r="21" spans="1:63" ht="29.25" customHeight="1" x14ac:dyDescent="0.15">
      <c r="A21" s="45">
        <v>8</v>
      </c>
      <c r="B21" s="46" t="s">
        <v>49</v>
      </c>
      <c r="C21" s="46" t="s">
        <v>50</v>
      </c>
      <c r="D21" s="47" t="s">
        <v>961</v>
      </c>
      <c r="E21" s="48" t="s">
        <v>134</v>
      </c>
      <c r="F21" s="96" t="s">
        <v>135</v>
      </c>
      <c r="G21" s="50">
        <v>8960037</v>
      </c>
      <c r="H21" s="51" t="s">
        <v>136</v>
      </c>
      <c r="I21" s="52" t="s">
        <v>137</v>
      </c>
      <c r="J21" s="53" t="s">
        <v>138</v>
      </c>
      <c r="K21" s="55" t="s">
        <v>139</v>
      </c>
      <c r="L21" s="52" t="s">
        <v>57</v>
      </c>
      <c r="M21" s="52" t="s">
        <v>87</v>
      </c>
      <c r="N21" s="52" t="s">
        <v>57</v>
      </c>
      <c r="O21" s="52" t="s">
        <v>87</v>
      </c>
      <c r="P21" s="52" t="s">
        <v>57</v>
      </c>
      <c r="Q21" s="52" t="s">
        <v>87</v>
      </c>
      <c r="R21" s="56" t="s">
        <v>87</v>
      </c>
      <c r="S21" s="56" t="s">
        <v>140</v>
      </c>
      <c r="T21" s="56"/>
      <c r="U21" s="56"/>
      <c r="V21" s="56"/>
      <c r="W21" s="56"/>
      <c r="X21" s="57">
        <v>13</v>
      </c>
      <c r="Y21" s="59" t="s">
        <v>962</v>
      </c>
      <c r="Z21" s="58">
        <v>4</v>
      </c>
      <c r="AA21" s="58">
        <v>4</v>
      </c>
      <c r="AB21" s="89" t="s">
        <v>141</v>
      </c>
      <c r="AC21" s="62" t="s">
        <v>59</v>
      </c>
      <c r="AD21" s="62"/>
      <c r="AE21" s="55" t="s">
        <v>114</v>
      </c>
      <c r="AF21" s="55" t="s">
        <v>60</v>
      </c>
      <c r="AG21" s="63" t="s">
        <v>133</v>
      </c>
      <c r="AH21" s="64" t="s">
        <v>64</v>
      </c>
      <c r="AI21" s="65" t="s">
        <v>63</v>
      </c>
      <c r="AJ21" s="63" t="s">
        <v>133</v>
      </c>
      <c r="AK21" s="64" t="s">
        <v>64</v>
      </c>
      <c r="AL21" s="65" t="s">
        <v>63</v>
      </c>
      <c r="AM21" s="63" t="s">
        <v>133</v>
      </c>
      <c r="AN21" s="64" t="s">
        <v>64</v>
      </c>
      <c r="AO21" s="65" t="s">
        <v>63</v>
      </c>
      <c r="AP21" s="63"/>
      <c r="AQ21" s="64" t="s">
        <v>64</v>
      </c>
      <c r="AR21" s="65"/>
      <c r="AS21" s="63"/>
      <c r="AT21" s="64" t="s">
        <v>64</v>
      </c>
      <c r="AU21" s="65"/>
      <c r="AV21" s="67"/>
      <c r="AW21" s="68">
        <v>93.47</v>
      </c>
      <c r="AX21" s="93" t="s">
        <v>142</v>
      </c>
      <c r="AY21" s="60">
        <v>2</v>
      </c>
      <c r="AZ21" s="70" t="s">
        <v>91</v>
      </c>
    </row>
    <row r="22" spans="1:63" s="11" customFormat="1" ht="29.25" customHeight="1" x14ac:dyDescent="0.15">
      <c r="A22" s="21">
        <v>9</v>
      </c>
      <c r="B22" s="22" t="s">
        <v>113</v>
      </c>
      <c r="C22" s="22" t="s">
        <v>114</v>
      </c>
      <c r="D22" s="23" t="s">
        <v>961</v>
      </c>
      <c r="E22" s="24" t="s">
        <v>143</v>
      </c>
      <c r="F22" s="71" t="s">
        <v>144</v>
      </c>
      <c r="G22" s="97">
        <v>8960013</v>
      </c>
      <c r="H22" s="73" t="s">
        <v>145</v>
      </c>
      <c r="I22" s="98" t="s">
        <v>146</v>
      </c>
      <c r="J22" s="75" t="s">
        <v>147</v>
      </c>
      <c r="K22" s="30" t="s">
        <v>120</v>
      </c>
      <c r="L22" s="98" t="s">
        <v>121</v>
      </c>
      <c r="M22" s="98" t="s">
        <v>130</v>
      </c>
      <c r="N22" s="98" t="s">
        <v>121</v>
      </c>
      <c r="O22" s="98" t="s">
        <v>130</v>
      </c>
      <c r="P22" s="98" t="s">
        <v>121</v>
      </c>
      <c r="Q22" s="98" t="s">
        <v>130</v>
      </c>
      <c r="R22" s="98" t="s">
        <v>130</v>
      </c>
      <c r="S22" s="98" t="s">
        <v>148</v>
      </c>
      <c r="T22" s="98" t="s">
        <v>130</v>
      </c>
      <c r="U22" s="98" t="s">
        <v>148</v>
      </c>
      <c r="V22" s="98" t="s">
        <v>130</v>
      </c>
      <c r="W22" s="98" t="s">
        <v>148</v>
      </c>
      <c r="X22" s="77">
        <v>19</v>
      </c>
      <c r="Y22" s="32">
        <v>9</v>
      </c>
      <c r="Z22" s="78">
        <v>11</v>
      </c>
      <c r="AA22" s="78">
        <v>10</v>
      </c>
      <c r="AB22" s="79"/>
      <c r="AC22" s="36" t="s">
        <v>59</v>
      </c>
      <c r="AD22" s="36"/>
      <c r="AE22" s="30" t="s">
        <v>114</v>
      </c>
      <c r="AF22" s="30" t="s">
        <v>60</v>
      </c>
      <c r="AG22" s="81" t="s">
        <v>149</v>
      </c>
      <c r="AH22" s="82" t="s">
        <v>64</v>
      </c>
      <c r="AI22" s="83" t="s">
        <v>150</v>
      </c>
      <c r="AJ22" s="81"/>
      <c r="AK22" s="82" t="s">
        <v>64</v>
      </c>
      <c r="AL22" s="83"/>
      <c r="AM22" s="81" t="s">
        <v>149</v>
      </c>
      <c r="AN22" s="82" t="s">
        <v>64</v>
      </c>
      <c r="AO22" s="83" t="s">
        <v>63</v>
      </c>
      <c r="AP22" s="81"/>
      <c r="AQ22" s="82" t="s">
        <v>64</v>
      </c>
      <c r="AR22" s="83"/>
      <c r="AS22" s="81"/>
      <c r="AT22" s="82" t="s">
        <v>64</v>
      </c>
      <c r="AU22" s="83"/>
      <c r="AV22" s="99"/>
      <c r="AW22" s="85">
        <v>137.76</v>
      </c>
      <c r="AX22" s="84" t="s">
        <v>123</v>
      </c>
      <c r="AY22" s="80">
        <v>1</v>
      </c>
      <c r="AZ22" s="44" t="s">
        <v>151</v>
      </c>
    </row>
    <row r="23" spans="1:63" s="11" customFormat="1" ht="29.25" customHeight="1" x14ac:dyDescent="0.15">
      <c r="A23" s="45">
        <v>10</v>
      </c>
      <c r="B23" s="46" t="s">
        <v>49</v>
      </c>
      <c r="C23" s="46" t="s">
        <v>50</v>
      </c>
      <c r="D23" s="47" t="s">
        <v>963</v>
      </c>
      <c r="E23" s="48" t="s">
        <v>152</v>
      </c>
      <c r="F23" s="49" t="s">
        <v>153</v>
      </c>
      <c r="G23" s="50">
        <v>8980003</v>
      </c>
      <c r="H23" s="51" t="s">
        <v>154</v>
      </c>
      <c r="I23" s="52" t="s">
        <v>155</v>
      </c>
      <c r="J23" s="53" t="s">
        <v>156</v>
      </c>
      <c r="K23" s="55" t="s">
        <v>157</v>
      </c>
      <c r="L23" s="52" t="s">
        <v>158</v>
      </c>
      <c r="M23" s="52" t="s">
        <v>85</v>
      </c>
      <c r="N23" s="52" t="s">
        <v>158</v>
      </c>
      <c r="O23" s="52" t="s">
        <v>85</v>
      </c>
      <c r="P23" s="52" t="s">
        <v>158</v>
      </c>
      <c r="Q23" s="52" t="s">
        <v>85</v>
      </c>
      <c r="R23" s="52" t="s">
        <v>85</v>
      </c>
      <c r="S23" s="52" t="s">
        <v>158</v>
      </c>
      <c r="T23" s="52" t="s">
        <v>85</v>
      </c>
      <c r="U23" s="52" t="s">
        <v>158</v>
      </c>
      <c r="V23" s="52" t="s">
        <v>85</v>
      </c>
      <c r="W23" s="52" t="s">
        <v>158</v>
      </c>
      <c r="X23" s="57">
        <v>0</v>
      </c>
      <c r="Y23" s="59" t="s">
        <v>962</v>
      </c>
      <c r="Z23" s="58">
        <v>6</v>
      </c>
      <c r="AA23" s="58">
        <v>5</v>
      </c>
      <c r="AB23" s="54" t="s">
        <v>159</v>
      </c>
      <c r="AC23" s="62" t="s">
        <v>59</v>
      </c>
      <c r="AD23" s="62"/>
      <c r="AE23" s="55" t="s">
        <v>114</v>
      </c>
      <c r="AF23" s="55" t="s">
        <v>60</v>
      </c>
      <c r="AG23" s="63"/>
      <c r="AH23" s="64" t="s">
        <v>62</v>
      </c>
      <c r="AI23" s="65"/>
      <c r="AJ23" s="63"/>
      <c r="AK23" s="64" t="s">
        <v>64</v>
      </c>
      <c r="AL23" s="65"/>
      <c r="AM23" s="63" t="s">
        <v>160</v>
      </c>
      <c r="AN23" s="64" t="s">
        <v>64</v>
      </c>
      <c r="AO23" s="65" t="s">
        <v>63</v>
      </c>
      <c r="AP23" s="63"/>
      <c r="AQ23" s="64" t="s">
        <v>64</v>
      </c>
      <c r="AR23" s="65"/>
      <c r="AS23" s="63" t="s">
        <v>160</v>
      </c>
      <c r="AT23" s="64" t="s">
        <v>64</v>
      </c>
      <c r="AU23" s="65" t="s">
        <v>100</v>
      </c>
      <c r="AV23" s="67"/>
      <c r="AW23" s="68">
        <v>120.26</v>
      </c>
      <c r="AX23" s="100" t="s">
        <v>123</v>
      </c>
      <c r="AY23" s="60">
        <v>1</v>
      </c>
      <c r="AZ23" s="70" t="s">
        <v>161</v>
      </c>
    </row>
    <row r="24" spans="1:63" s="11" customFormat="1" ht="29.25" customHeight="1" x14ac:dyDescent="0.15">
      <c r="A24" s="21">
        <v>11</v>
      </c>
      <c r="B24" s="22" t="s">
        <v>49</v>
      </c>
      <c r="C24" s="22" t="s">
        <v>50</v>
      </c>
      <c r="D24" s="23" t="s">
        <v>963</v>
      </c>
      <c r="E24" s="24" t="s">
        <v>152</v>
      </c>
      <c r="F24" s="101" t="s">
        <v>162</v>
      </c>
      <c r="G24" s="72">
        <v>8980011</v>
      </c>
      <c r="H24" s="73" t="s">
        <v>163</v>
      </c>
      <c r="I24" s="74" t="s">
        <v>164</v>
      </c>
      <c r="J24" s="75" t="s">
        <v>165</v>
      </c>
      <c r="K24" s="30" t="s">
        <v>166</v>
      </c>
      <c r="L24" s="74" t="s">
        <v>108</v>
      </c>
      <c r="M24" s="74" t="s">
        <v>87</v>
      </c>
      <c r="N24" s="74" t="s">
        <v>108</v>
      </c>
      <c r="O24" s="74" t="s">
        <v>87</v>
      </c>
      <c r="P24" s="74" t="s">
        <v>108</v>
      </c>
      <c r="Q24" s="74" t="s">
        <v>87</v>
      </c>
      <c r="R24" s="74"/>
      <c r="S24" s="74"/>
      <c r="T24" s="74"/>
      <c r="U24" s="74"/>
      <c r="V24" s="74"/>
      <c r="W24" s="74"/>
      <c r="X24" s="77">
        <v>25</v>
      </c>
      <c r="Y24" s="32" t="s">
        <v>962</v>
      </c>
      <c r="Z24" s="78">
        <v>9</v>
      </c>
      <c r="AA24" s="78">
        <v>7</v>
      </c>
      <c r="AB24" s="79"/>
      <c r="AC24" s="36" t="s">
        <v>59</v>
      </c>
      <c r="AD24" s="36"/>
      <c r="AE24" s="30" t="s">
        <v>114</v>
      </c>
      <c r="AF24" s="30" t="s">
        <v>60</v>
      </c>
      <c r="AG24" s="81" t="s">
        <v>149</v>
      </c>
      <c r="AH24" s="82" t="s">
        <v>64</v>
      </c>
      <c r="AI24" s="83" t="s">
        <v>32</v>
      </c>
      <c r="AJ24" s="81"/>
      <c r="AK24" s="82" t="s">
        <v>64</v>
      </c>
      <c r="AL24" s="83"/>
      <c r="AM24" s="81" t="s">
        <v>149</v>
      </c>
      <c r="AN24" s="82" t="s">
        <v>64</v>
      </c>
      <c r="AO24" s="83" t="s">
        <v>63</v>
      </c>
      <c r="AP24" s="81"/>
      <c r="AQ24" s="82" t="s">
        <v>64</v>
      </c>
      <c r="AR24" s="83"/>
      <c r="AS24" s="81" t="s">
        <v>149</v>
      </c>
      <c r="AT24" s="82" t="s">
        <v>64</v>
      </c>
      <c r="AU24" s="83" t="s">
        <v>63</v>
      </c>
      <c r="AV24" s="84"/>
      <c r="AW24" s="85">
        <v>117</v>
      </c>
      <c r="AX24" s="99" t="s">
        <v>142</v>
      </c>
      <c r="AY24" s="80">
        <v>1</v>
      </c>
      <c r="AZ24" s="44" t="s">
        <v>151</v>
      </c>
    </row>
    <row r="25" spans="1:63" ht="29.25" customHeight="1" x14ac:dyDescent="0.15">
      <c r="A25" s="45">
        <v>12</v>
      </c>
      <c r="B25" s="46" t="s">
        <v>49</v>
      </c>
      <c r="C25" s="46" t="s">
        <v>50</v>
      </c>
      <c r="D25" s="47" t="s">
        <v>963</v>
      </c>
      <c r="E25" s="48" t="s">
        <v>167</v>
      </c>
      <c r="F25" s="96" t="s">
        <v>168</v>
      </c>
      <c r="G25" s="50">
        <v>8910498</v>
      </c>
      <c r="H25" s="51" t="s">
        <v>169</v>
      </c>
      <c r="I25" s="52" t="s">
        <v>170</v>
      </c>
      <c r="J25" s="51" t="s">
        <v>171</v>
      </c>
      <c r="K25" s="55" t="s">
        <v>172</v>
      </c>
      <c r="L25" s="52" t="s">
        <v>108</v>
      </c>
      <c r="M25" s="52" t="s">
        <v>173</v>
      </c>
      <c r="N25" s="102"/>
      <c r="O25" s="102"/>
      <c r="P25" s="52"/>
      <c r="Q25" s="52"/>
      <c r="R25" s="52"/>
      <c r="S25" s="52"/>
      <c r="T25" s="52" t="s">
        <v>108</v>
      </c>
      <c r="U25" s="52" t="s">
        <v>173</v>
      </c>
      <c r="V25" s="52"/>
      <c r="W25" s="52"/>
      <c r="X25" s="57">
        <v>25</v>
      </c>
      <c r="Y25" s="59" t="s">
        <v>962</v>
      </c>
      <c r="Z25" s="58">
        <v>7</v>
      </c>
      <c r="AA25" s="58">
        <v>6</v>
      </c>
      <c r="AB25" s="89" t="s">
        <v>174</v>
      </c>
      <c r="AC25" s="62" t="s">
        <v>59</v>
      </c>
      <c r="AD25" s="62"/>
      <c r="AE25" s="55" t="s">
        <v>114</v>
      </c>
      <c r="AF25" s="55" t="s">
        <v>60</v>
      </c>
      <c r="AG25" s="63" t="s">
        <v>99</v>
      </c>
      <c r="AH25" s="64" t="s">
        <v>64</v>
      </c>
      <c r="AI25" s="65" t="s">
        <v>63</v>
      </c>
      <c r="AJ25" s="63" t="s">
        <v>63</v>
      </c>
      <c r="AK25" s="64" t="s">
        <v>64</v>
      </c>
      <c r="AL25" s="65" t="s">
        <v>101</v>
      </c>
      <c r="AM25" s="63" t="s">
        <v>99</v>
      </c>
      <c r="AN25" s="64" t="s">
        <v>64</v>
      </c>
      <c r="AO25" s="65" t="s">
        <v>63</v>
      </c>
      <c r="AP25" s="63"/>
      <c r="AQ25" s="64" t="s">
        <v>64</v>
      </c>
      <c r="AR25" s="65"/>
      <c r="AS25" s="63"/>
      <c r="AT25" s="64" t="s">
        <v>64</v>
      </c>
      <c r="AU25" s="65"/>
      <c r="AV25" s="67"/>
      <c r="AW25" s="68">
        <v>192</v>
      </c>
      <c r="AX25" s="100" t="s">
        <v>175</v>
      </c>
      <c r="AY25" s="60">
        <v>1</v>
      </c>
      <c r="AZ25" s="70" t="s">
        <v>91</v>
      </c>
    </row>
    <row r="26" spans="1:63" ht="29.25" customHeight="1" x14ac:dyDescent="0.15">
      <c r="A26" s="21">
        <v>13</v>
      </c>
      <c r="B26" s="22" t="s">
        <v>49</v>
      </c>
      <c r="C26" s="22" t="s">
        <v>50</v>
      </c>
      <c r="D26" s="23" t="s">
        <v>963</v>
      </c>
      <c r="E26" s="24" t="s">
        <v>167</v>
      </c>
      <c r="F26" s="101" t="s">
        <v>176</v>
      </c>
      <c r="G26" s="72">
        <v>8910402</v>
      </c>
      <c r="H26" s="73" t="s">
        <v>177</v>
      </c>
      <c r="I26" s="74" t="s">
        <v>178</v>
      </c>
      <c r="J26" s="75" t="s">
        <v>179</v>
      </c>
      <c r="K26" s="30" t="s">
        <v>180</v>
      </c>
      <c r="L26" s="74" t="s">
        <v>181</v>
      </c>
      <c r="M26" s="74" t="s">
        <v>182</v>
      </c>
      <c r="N26" s="74" t="s">
        <v>181</v>
      </c>
      <c r="O26" s="74" t="s">
        <v>183</v>
      </c>
      <c r="P26" s="74" t="s">
        <v>181</v>
      </c>
      <c r="Q26" s="74" t="s">
        <v>183</v>
      </c>
      <c r="R26" s="74" t="s">
        <v>182</v>
      </c>
      <c r="S26" s="74" t="s">
        <v>184</v>
      </c>
      <c r="T26" s="74" t="s">
        <v>182</v>
      </c>
      <c r="U26" s="74" t="s">
        <v>184</v>
      </c>
      <c r="V26" s="74" t="s">
        <v>182</v>
      </c>
      <c r="W26" s="74" t="s">
        <v>184</v>
      </c>
      <c r="X26" s="77">
        <v>5</v>
      </c>
      <c r="Y26" s="32" t="s">
        <v>962</v>
      </c>
      <c r="Z26" s="78">
        <v>2</v>
      </c>
      <c r="AA26" s="78">
        <v>2</v>
      </c>
      <c r="AB26" s="79"/>
      <c r="AC26" s="36" t="s">
        <v>59</v>
      </c>
      <c r="AD26" s="36"/>
      <c r="AE26" s="30" t="s">
        <v>114</v>
      </c>
      <c r="AF26" s="30" t="s">
        <v>60</v>
      </c>
      <c r="AG26" s="81" t="s">
        <v>132</v>
      </c>
      <c r="AH26" s="82" t="s">
        <v>64</v>
      </c>
      <c r="AI26" s="83" t="s">
        <v>63</v>
      </c>
      <c r="AJ26" s="81"/>
      <c r="AK26" s="82" t="s">
        <v>64</v>
      </c>
      <c r="AL26" s="83"/>
      <c r="AM26" s="81" t="s">
        <v>65</v>
      </c>
      <c r="AN26" s="82" t="s">
        <v>64</v>
      </c>
      <c r="AO26" s="83" t="s">
        <v>63</v>
      </c>
      <c r="AP26" s="81"/>
      <c r="AQ26" s="82" t="s">
        <v>64</v>
      </c>
      <c r="AR26" s="83"/>
      <c r="AS26" s="81" t="s">
        <v>185</v>
      </c>
      <c r="AT26" s="82" t="s">
        <v>64</v>
      </c>
      <c r="AU26" s="83" t="s">
        <v>63</v>
      </c>
      <c r="AV26" s="84"/>
      <c r="AW26" s="85">
        <v>102</v>
      </c>
      <c r="AX26" s="99" t="s">
        <v>142</v>
      </c>
      <c r="AY26" s="80">
        <v>1</v>
      </c>
      <c r="AZ26" s="44" t="s">
        <v>91</v>
      </c>
    </row>
    <row r="27" spans="1:63" ht="29.25" customHeight="1" x14ac:dyDescent="0.15">
      <c r="A27" s="45">
        <v>14</v>
      </c>
      <c r="B27" s="46" t="s">
        <v>113</v>
      </c>
      <c r="C27" s="46" t="s">
        <v>50</v>
      </c>
      <c r="D27" s="47" t="s">
        <v>963</v>
      </c>
      <c r="E27" s="48" t="s">
        <v>167</v>
      </c>
      <c r="F27" s="49" t="s">
        <v>186</v>
      </c>
      <c r="G27" s="50">
        <v>8910403</v>
      </c>
      <c r="H27" s="51" t="s">
        <v>187</v>
      </c>
      <c r="I27" s="52" t="s">
        <v>188</v>
      </c>
      <c r="J27" s="53" t="s">
        <v>189</v>
      </c>
      <c r="K27" s="55" t="s">
        <v>190</v>
      </c>
      <c r="L27" s="52" t="s">
        <v>184</v>
      </c>
      <c r="M27" s="52" t="s">
        <v>191</v>
      </c>
      <c r="N27" s="52" t="s">
        <v>184</v>
      </c>
      <c r="O27" s="52" t="s">
        <v>191</v>
      </c>
      <c r="P27" s="52" t="s">
        <v>184</v>
      </c>
      <c r="Q27" s="52" t="s">
        <v>191</v>
      </c>
      <c r="R27" s="52"/>
      <c r="S27" s="52"/>
      <c r="T27" s="52"/>
      <c r="U27" s="52"/>
      <c r="V27" s="52"/>
      <c r="W27" s="52"/>
      <c r="X27" s="57">
        <v>20</v>
      </c>
      <c r="Y27" s="59" t="s">
        <v>962</v>
      </c>
      <c r="Z27" s="58">
        <v>4</v>
      </c>
      <c r="AA27" s="58">
        <v>4</v>
      </c>
      <c r="AB27" s="89" t="s">
        <v>192</v>
      </c>
      <c r="AC27" s="62" t="s">
        <v>97</v>
      </c>
      <c r="AD27" s="62" t="s">
        <v>98</v>
      </c>
      <c r="AE27" s="55" t="s">
        <v>114</v>
      </c>
      <c r="AF27" s="55" t="s">
        <v>60</v>
      </c>
      <c r="AG27" s="63" t="s">
        <v>65</v>
      </c>
      <c r="AH27" s="64" t="s">
        <v>64</v>
      </c>
      <c r="AI27" s="65" t="s">
        <v>63</v>
      </c>
      <c r="AJ27" s="63"/>
      <c r="AK27" s="64" t="s">
        <v>64</v>
      </c>
      <c r="AL27" s="65"/>
      <c r="AM27" s="63"/>
      <c r="AN27" s="64" t="s">
        <v>64</v>
      </c>
      <c r="AO27" s="65"/>
      <c r="AP27" s="63"/>
      <c r="AQ27" s="64" t="s">
        <v>64</v>
      </c>
      <c r="AR27" s="65"/>
      <c r="AS27" s="63"/>
      <c r="AT27" s="64" t="s">
        <v>64</v>
      </c>
      <c r="AU27" s="65"/>
      <c r="AV27" s="67"/>
      <c r="AW27" s="68">
        <v>145.80000000000001</v>
      </c>
      <c r="AX27" s="100" t="s">
        <v>123</v>
      </c>
      <c r="AY27" s="60">
        <v>1</v>
      </c>
      <c r="AZ27" s="70" t="s">
        <v>91</v>
      </c>
    </row>
    <row r="28" spans="1:63" ht="29.25" customHeight="1" x14ac:dyDescent="0.15">
      <c r="A28" s="21">
        <v>15</v>
      </c>
      <c r="B28" s="22" t="s">
        <v>49</v>
      </c>
      <c r="C28" s="22" t="s">
        <v>50</v>
      </c>
      <c r="D28" s="23" t="s">
        <v>963</v>
      </c>
      <c r="E28" s="24" t="s">
        <v>167</v>
      </c>
      <c r="F28" s="101" t="s">
        <v>193</v>
      </c>
      <c r="G28" s="72">
        <v>8910402</v>
      </c>
      <c r="H28" s="73" t="s">
        <v>194</v>
      </c>
      <c r="I28" s="74" t="s">
        <v>195</v>
      </c>
      <c r="J28" s="75" t="s">
        <v>196</v>
      </c>
      <c r="K28" s="30" t="s">
        <v>197</v>
      </c>
      <c r="L28" s="74" t="s">
        <v>57</v>
      </c>
      <c r="M28" s="74" t="s">
        <v>85</v>
      </c>
      <c r="N28" s="74" t="s">
        <v>57</v>
      </c>
      <c r="O28" s="74" t="s">
        <v>85</v>
      </c>
      <c r="P28" s="74" t="s">
        <v>57</v>
      </c>
      <c r="Q28" s="74" t="s">
        <v>85</v>
      </c>
      <c r="R28" s="74" t="s">
        <v>85</v>
      </c>
      <c r="S28" s="74" t="s">
        <v>57</v>
      </c>
      <c r="T28" s="74" t="s">
        <v>85</v>
      </c>
      <c r="U28" s="74" t="s">
        <v>57</v>
      </c>
      <c r="V28" s="74" t="s">
        <v>85</v>
      </c>
      <c r="W28" s="74" t="s">
        <v>57</v>
      </c>
      <c r="X28" s="77">
        <v>19</v>
      </c>
      <c r="Y28" s="32" t="s">
        <v>962</v>
      </c>
      <c r="Z28" s="78">
        <v>3</v>
      </c>
      <c r="AA28" s="78">
        <v>2</v>
      </c>
      <c r="AB28" s="79" t="s">
        <v>198</v>
      </c>
      <c r="AC28" s="36" t="s">
        <v>59</v>
      </c>
      <c r="AD28" s="36"/>
      <c r="AE28" s="30" t="s">
        <v>114</v>
      </c>
      <c r="AF28" s="30" t="s">
        <v>60</v>
      </c>
      <c r="AG28" s="81" t="s">
        <v>149</v>
      </c>
      <c r="AH28" s="82" t="s">
        <v>64</v>
      </c>
      <c r="AI28" s="83" t="s">
        <v>63</v>
      </c>
      <c r="AJ28" s="81"/>
      <c r="AK28" s="82" t="s">
        <v>64</v>
      </c>
      <c r="AL28" s="83"/>
      <c r="AM28" s="81" t="s">
        <v>149</v>
      </c>
      <c r="AN28" s="82" t="s">
        <v>64</v>
      </c>
      <c r="AO28" s="83" t="s">
        <v>101</v>
      </c>
      <c r="AP28" s="81"/>
      <c r="AQ28" s="82" t="s">
        <v>64</v>
      </c>
      <c r="AR28" s="83"/>
      <c r="AS28" s="81" t="s">
        <v>133</v>
      </c>
      <c r="AT28" s="82" t="s">
        <v>64</v>
      </c>
      <c r="AU28" s="83" t="s">
        <v>101</v>
      </c>
      <c r="AV28" s="84"/>
      <c r="AW28" s="85">
        <v>125</v>
      </c>
      <c r="AX28" s="99" t="s">
        <v>199</v>
      </c>
      <c r="AY28" s="80">
        <v>1</v>
      </c>
      <c r="AZ28" s="44" t="s">
        <v>91</v>
      </c>
    </row>
    <row r="29" spans="1:63" ht="29.25" customHeight="1" x14ac:dyDescent="0.15">
      <c r="A29" s="45">
        <v>16</v>
      </c>
      <c r="B29" s="46" t="s">
        <v>113</v>
      </c>
      <c r="C29" s="46" t="s">
        <v>114</v>
      </c>
      <c r="D29" s="47" t="s">
        <v>963</v>
      </c>
      <c r="E29" s="48" t="s">
        <v>167</v>
      </c>
      <c r="F29" s="49" t="s">
        <v>200</v>
      </c>
      <c r="G29" s="86">
        <v>8910404</v>
      </c>
      <c r="H29" s="51" t="s">
        <v>201</v>
      </c>
      <c r="I29" s="87" t="s">
        <v>202</v>
      </c>
      <c r="J29" s="53" t="s">
        <v>203</v>
      </c>
      <c r="K29" s="55" t="s">
        <v>204</v>
      </c>
      <c r="L29" s="87" t="s">
        <v>121</v>
      </c>
      <c r="M29" s="87" t="s">
        <v>130</v>
      </c>
      <c r="N29" s="87" t="s">
        <v>121</v>
      </c>
      <c r="O29" s="87" t="s">
        <v>130</v>
      </c>
      <c r="P29" s="87" t="s">
        <v>121</v>
      </c>
      <c r="Q29" s="87" t="s">
        <v>130</v>
      </c>
      <c r="R29" s="87" t="s">
        <v>130</v>
      </c>
      <c r="S29" s="87" t="s">
        <v>148</v>
      </c>
      <c r="T29" s="87" t="s">
        <v>130</v>
      </c>
      <c r="U29" s="87" t="s">
        <v>148</v>
      </c>
      <c r="V29" s="87" t="s">
        <v>130</v>
      </c>
      <c r="W29" s="87" t="s">
        <v>148</v>
      </c>
      <c r="X29" s="57">
        <v>50</v>
      </c>
      <c r="Y29" s="59">
        <v>3</v>
      </c>
      <c r="Z29" s="58">
        <v>25</v>
      </c>
      <c r="AA29" s="58">
        <v>21</v>
      </c>
      <c r="AB29" s="89" t="s">
        <v>205</v>
      </c>
      <c r="AC29" s="62" t="s">
        <v>59</v>
      </c>
      <c r="AD29" s="62"/>
      <c r="AE29" s="55" t="s">
        <v>114</v>
      </c>
      <c r="AF29" s="55" t="s">
        <v>60</v>
      </c>
      <c r="AG29" s="63" t="s">
        <v>149</v>
      </c>
      <c r="AH29" s="64" t="s">
        <v>64</v>
      </c>
      <c r="AI29" s="65" t="s">
        <v>63</v>
      </c>
      <c r="AJ29" s="63"/>
      <c r="AK29" s="64" t="s">
        <v>64</v>
      </c>
      <c r="AL29" s="65"/>
      <c r="AM29" s="63" t="s">
        <v>65</v>
      </c>
      <c r="AN29" s="64" t="s">
        <v>64</v>
      </c>
      <c r="AO29" s="65" t="s">
        <v>63</v>
      </c>
      <c r="AP29" s="63"/>
      <c r="AQ29" s="64" t="s">
        <v>64</v>
      </c>
      <c r="AR29" s="65"/>
      <c r="AS29" s="63"/>
      <c r="AT29" s="64" t="s">
        <v>64</v>
      </c>
      <c r="AU29" s="65"/>
      <c r="AV29" s="67"/>
      <c r="AW29" s="68">
        <v>498</v>
      </c>
      <c r="AX29" s="67" t="s">
        <v>142</v>
      </c>
      <c r="AY29" s="60">
        <v>1</v>
      </c>
      <c r="AZ29" s="70" t="s">
        <v>91</v>
      </c>
    </row>
    <row r="30" spans="1:63" ht="29.25" customHeight="1" x14ac:dyDescent="0.15">
      <c r="A30" s="21">
        <v>17</v>
      </c>
      <c r="B30" s="22" t="s">
        <v>113</v>
      </c>
      <c r="C30" s="22" t="s">
        <v>114</v>
      </c>
      <c r="D30" s="23" t="s">
        <v>963</v>
      </c>
      <c r="E30" s="24" t="s">
        <v>167</v>
      </c>
      <c r="F30" s="71" t="s">
        <v>206</v>
      </c>
      <c r="G30" s="97">
        <v>8910311</v>
      </c>
      <c r="H30" s="73" t="s">
        <v>207</v>
      </c>
      <c r="I30" s="98" t="s">
        <v>208</v>
      </c>
      <c r="J30" s="75" t="s">
        <v>209</v>
      </c>
      <c r="K30" s="30" t="s">
        <v>210</v>
      </c>
      <c r="L30" s="98" t="s">
        <v>121</v>
      </c>
      <c r="M30" s="98" t="s">
        <v>86</v>
      </c>
      <c r="N30" s="98" t="s">
        <v>121</v>
      </c>
      <c r="O30" s="98" t="s">
        <v>86</v>
      </c>
      <c r="P30" s="98" t="s">
        <v>121</v>
      </c>
      <c r="Q30" s="98" t="s">
        <v>86</v>
      </c>
      <c r="R30" s="98" t="s">
        <v>86</v>
      </c>
      <c r="S30" s="98" t="s">
        <v>85</v>
      </c>
      <c r="T30" s="98" t="s">
        <v>86</v>
      </c>
      <c r="U30" s="98" t="s">
        <v>85</v>
      </c>
      <c r="V30" s="98" t="s">
        <v>86</v>
      </c>
      <c r="W30" s="98" t="s">
        <v>85</v>
      </c>
      <c r="X30" s="103">
        <v>19</v>
      </c>
      <c r="Y30" s="32">
        <v>9</v>
      </c>
      <c r="Z30" s="78">
        <v>10</v>
      </c>
      <c r="AA30" s="78">
        <v>7</v>
      </c>
      <c r="AB30" s="79" t="s">
        <v>211</v>
      </c>
      <c r="AC30" s="36" t="s">
        <v>59</v>
      </c>
      <c r="AD30" s="36"/>
      <c r="AE30" s="30" t="s">
        <v>114</v>
      </c>
      <c r="AF30" s="30" t="s">
        <v>60</v>
      </c>
      <c r="AG30" s="81" t="s">
        <v>149</v>
      </c>
      <c r="AH30" s="82" t="s">
        <v>64</v>
      </c>
      <c r="AI30" s="83" t="s">
        <v>32</v>
      </c>
      <c r="AJ30" s="81"/>
      <c r="AK30" s="82"/>
      <c r="AL30" s="83"/>
      <c r="AM30" s="81" t="s">
        <v>149</v>
      </c>
      <c r="AN30" s="82" t="s">
        <v>64</v>
      </c>
      <c r="AO30" s="83" t="s">
        <v>32</v>
      </c>
      <c r="AP30" s="81"/>
      <c r="AQ30" s="82" t="s">
        <v>64</v>
      </c>
      <c r="AR30" s="83"/>
      <c r="AS30" s="81"/>
      <c r="AT30" s="82" t="s">
        <v>64</v>
      </c>
      <c r="AU30" s="83"/>
      <c r="AV30" s="84"/>
      <c r="AW30" s="85">
        <v>227</v>
      </c>
      <c r="AX30" s="84" t="s">
        <v>142</v>
      </c>
      <c r="AY30" s="80">
        <v>1</v>
      </c>
      <c r="AZ30" s="44" t="s">
        <v>91</v>
      </c>
    </row>
    <row r="31" spans="1:63" s="11" customFormat="1" ht="29.25" customHeight="1" x14ac:dyDescent="0.15">
      <c r="A31" s="45">
        <v>18</v>
      </c>
      <c r="B31" s="46" t="s">
        <v>49</v>
      </c>
      <c r="C31" s="46" t="s">
        <v>50</v>
      </c>
      <c r="D31" s="47" t="s">
        <v>963</v>
      </c>
      <c r="E31" s="48" t="s">
        <v>167</v>
      </c>
      <c r="F31" s="49" t="s">
        <v>212</v>
      </c>
      <c r="G31" s="50">
        <v>8910515</v>
      </c>
      <c r="H31" s="51" t="s">
        <v>213</v>
      </c>
      <c r="I31" s="52" t="s">
        <v>214</v>
      </c>
      <c r="J31" s="53" t="s">
        <v>215</v>
      </c>
      <c r="K31" s="55" t="s">
        <v>216</v>
      </c>
      <c r="L31" s="52" t="s">
        <v>57</v>
      </c>
      <c r="M31" s="52" t="s">
        <v>182</v>
      </c>
      <c r="N31" s="52" t="s">
        <v>57</v>
      </c>
      <c r="O31" s="52" t="s">
        <v>182</v>
      </c>
      <c r="P31" s="52" t="s">
        <v>57</v>
      </c>
      <c r="Q31" s="52" t="s">
        <v>182</v>
      </c>
      <c r="R31" s="52" t="s">
        <v>217</v>
      </c>
      <c r="S31" s="52" t="s">
        <v>218</v>
      </c>
      <c r="T31" s="52" t="s">
        <v>217</v>
      </c>
      <c r="U31" s="52" t="s">
        <v>218</v>
      </c>
      <c r="V31" s="52" t="s">
        <v>217</v>
      </c>
      <c r="W31" s="52" t="s">
        <v>218</v>
      </c>
      <c r="X31" s="57">
        <v>5</v>
      </c>
      <c r="Y31" s="59" t="s">
        <v>962</v>
      </c>
      <c r="Z31" s="58">
        <v>3</v>
      </c>
      <c r="AA31" s="58">
        <v>3</v>
      </c>
      <c r="AB31" s="89"/>
      <c r="AC31" s="62" t="s">
        <v>219</v>
      </c>
      <c r="AD31" s="62" t="s">
        <v>98</v>
      </c>
      <c r="AE31" s="55" t="s">
        <v>114</v>
      </c>
      <c r="AF31" s="55" t="s">
        <v>60</v>
      </c>
      <c r="AG31" s="63"/>
      <c r="AH31" s="64" t="s">
        <v>64</v>
      </c>
      <c r="AI31" s="65"/>
      <c r="AJ31" s="63" t="s">
        <v>160</v>
      </c>
      <c r="AK31" s="64" t="s">
        <v>64</v>
      </c>
      <c r="AL31" s="65" t="s">
        <v>150</v>
      </c>
      <c r="AM31" s="63" t="s">
        <v>160</v>
      </c>
      <c r="AN31" s="64" t="s">
        <v>64</v>
      </c>
      <c r="AO31" s="65" t="s">
        <v>101</v>
      </c>
      <c r="AP31" s="63" t="s">
        <v>65</v>
      </c>
      <c r="AQ31" s="64" t="s">
        <v>64</v>
      </c>
      <c r="AR31" s="65" t="s">
        <v>101</v>
      </c>
      <c r="AS31" s="63"/>
      <c r="AT31" s="64" t="s">
        <v>64</v>
      </c>
      <c r="AU31" s="65"/>
      <c r="AV31" s="67"/>
      <c r="AW31" s="68">
        <v>102</v>
      </c>
      <c r="AX31" s="100" t="s">
        <v>123</v>
      </c>
      <c r="AY31" s="60">
        <v>6</v>
      </c>
      <c r="AZ31" s="70" t="s">
        <v>67</v>
      </c>
      <c r="BA31" s="4"/>
      <c r="BC31" s="4"/>
      <c r="BD31" s="4"/>
      <c r="BE31" s="4"/>
      <c r="BF31" s="4"/>
      <c r="BG31" s="4"/>
      <c r="BJ31" s="4"/>
      <c r="BK31" s="4"/>
    </row>
    <row r="32" spans="1:63" ht="29.25" customHeight="1" x14ac:dyDescent="0.15">
      <c r="A32" s="21">
        <v>19</v>
      </c>
      <c r="B32" s="22" t="s">
        <v>102</v>
      </c>
      <c r="C32" s="22" t="s">
        <v>50</v>
      </c>
      <c r="D32" s="23" t="s">
        <v>963</v>
      </c>
      <c r="E32" s="24" t="s">
        <v>167</v>
      </c>
      <c r="F32" s="71" t="s">
        <v>220</v>
      </c>
      <c r="G32" s="72">
        <v>8910401</v>
      </c>
      <c r="H32" s="73" t="s">
        <v>221</v>
      </c>
      <c r="I32" s="74" t="s">
        <v>222</v>
      </c>
      <c r="J32" s="75" t="s">
        <v>223</v>
      </c>
      <c r="K32" s="30" t="s">
        <v>224</v>
      </c>
      <c r="L32" s="74" t="s">
        <v>225</v>
      </c>
      <c r="M32" s="74" t="s">
        <v>86</v>
      </c>
      <c r="N32" s="74" t="s">
        <v>57</v>
      </c>
      <c r="O32" s="74" t="s">
        <v>86</v>
      </c>
      <c r="P32" s="74" t="s">
        <v>226</v>
      </c>
      <c r="Q32" s="74" t="s">
        <v>86</v>
      </c>
      <c r="R32" s="74" t="s">
        <v>86</v>
      </c>
      <c r="S32" s="74" t="s">
        <v>85</v>
      </c>
      <c r="T32" s="74" t="s">
        <v>86</v>
      </c>
      <c r="U32" s="74" t="s">
        <v>85</v>
      </c>
      <c r="V32" s="74" t="s">
        <v>86</v>
      </c>
      <c r="W32" s="74" t="s">
        <v>85</v>
      </c>
      <c r="X32" s="77">
        <v>20</v>
      </c>
      <c r="Y32" s="32" t="s">
        <v>962</v>
      </c>
      <c r="Z32" s="78">
        <v>2</v>
      </c>
      <c r="AA32" s="78">
        <v>2</v>
      </c>
      <c r="AB32" s="79" t="s">
        <v>227</v>
      </c>
      <c r="AC32" s="36" t="s">
        <v>59</v>
      </c>
      <c r="AD32" s="36"/>
      <c r="AE32" s="30" t="s">
        <v>114</v>
      </c>
      <c r="AF32" s="30" t="s">
        <v>60</v>
      </c>
      <c r="AG32" s="81"/>
      <c r="AH32" s="82"/>
      <c r="AI32" s="83"/>
      <c r="AJ32" s="81"/>
      <c r="AK32" s="82" t="s">
        <v>64</v>
      </c>
      <c r="AL32" s="83"/>
      <c r="AM32" s="81" t="s">
        <v>149</v>
      </c>
      <c r="AN32" s="82" t="s">
        <v>64</v>
      </c>
      <c r="AO32" s="83" t="s">
        <v>228</v>
      </c>
      <c r="AP32" s="81" t="s">
        <v>149</v>
      </c>
      <c r="AQ32" s="82" t="s">
        <v>64</v>
      </c>
      <c r="AR32" s="83" t="s">
        <v>228</v>
      </c>
      <c r="AS32" s="81"/>
      <c r="AT32" s="82" t="s">
        <v>64</v>
      </c>
      <c r="AU32" s="83"/>
      <c r="AV32" s="84" t="s">
        <v>229</v>
      </c>
      <c r="AW32" s="85">
        <v>81.94</v>
      </c>
      <c r="AX32" s="99" t="s">
        <v>142</v>
      </c>
      <c r="AY32" s="80">
        <v>1</v>
      </c>
      <c r="AZ32" s="44" t="s">
        <v>91</v>
      </c>
    </row>
    <row r="33" spans="1:63" ht="29.25" customHeight="1" x14ac:dyDescent="0.15">
      <c r="A33" s="45">
        <v>20</v>
      </c>
      <c r="B33" s="46" t="s">
        <v>113</v>
      </c>
      <c r="C33" s="46" t="s">
        <v>114</v>
      </c>
      <c r="D33" s="47" t="s">
        <v>963</v>
      </c>
      <c r="E33" s="48" t="s">
        <v>167</v>
      </c>
      <c r="F33" s="49" t="s">
        <v>230</v>
      </c>
      <c r="G33" s="50">
        <v>8910311</v>
      </c>
      <c r="H33" s="51" t="s">
        <v>231</v>
      </c>
      <c r="I33" s="52" t="s">
        <v>232</v>
      </c>
      <c r="J33" s="53" t="s">
        <v>233</v>
      </c>
      <c r="K33" s="55" t="s">
        <v>234</v>
      </c>
      <c r="L33" s="52" t="s">
        <v>121</v>
      </c>
      <c r="M33" s="52" t="s">
        <v>86</v>
      </c>
      <c r="N33" s="52" t="s">
        <v>121</v>
      </c>
      <c r="O33" s="52" t="s">
        <v>86</v>
      </c>
      <c r="P33" s="52" t="s">
        <v>121</v>
      </c>
      <c r="Q33" s="52" t="s">
        <v>86</v>
      </c>
      <c r="R33" s="52" t="s">
        <v>86</v>
      </c>
      <c r="S33" s="52" t="s">
        <v>85</v>
      </c>
      <c r="T33" s="52" t="s">
        <v>86</v>
      </c>
      <c r="U33" s="52" t="s">
        <v>85</v>
      </c>
      <c r="V33" s="52" t="s">
        <v>86</v>
      </c>
      <c r="W33" s="52" t="s">
        <v>85</v>
      </c>
      <c r="X33" s="57">
        <v>19</v>
      </c>
      <c r="Y33" s="59">
        <v>9</v>
      </c>
      <c r="Z33" s="58">
        <v>8</v>
      </c>
      <c r="AA33" s="58">
        <v>6</v>
      </c>
      <c r="AB33" s="89" t="s">
        <v>235</v>
      </c>
      <c r="AC33" s="62" t="s">
        <v>59</v>
      </c>
      <c r="AD33" s="62"/>
      <c r="AE33" s="55" t="s">
        <v>114</v>
      </c>
      <c r="AF33" s="55" t="s">
        <v>60</v>
      </c>
      <c r="AG33" s="63" t="s">
        <v>149</v>
      </c>
      <c r="AH33" s="64" t="s">
        <v>62</v>
      </c>
      <c r="AI33" s="65" t="s">
        <v>32</v>
      </c>
      <c r="AJ33" s="63"/>
      <c r="AK33" s="64" t="s">
        <v>64</v>
      </c>
      <c r="AL33" s="65"/>
      <c r="AM33" s="63" t="s">
        <v>149</v>
      </c>
      <c r="AN33" s="64" t="s">
        <v>62</v>
      </c>
      <c r="AO33" s="65" t="s">
        <v>32</v>
      </c>
      <c r="AP33" s="63"/>
      <c r="AQ33" s="64" t="s">
        <v>64</v>
      </c>
      <c r="AR33" s="65"/>
      <c r="AS33" s="63"/>
      <c r="AT33" s="64" t="s">
        <v>64</v>
      </c>
      <c r="AU33" s="65"/>
      <c r="AV33" s="67"/>
      <c r="AW33" s="68">
        <v>125</v>
      </c>
      <c r="AX33" s="100" t="s">
        <v>142</v>
      </c>
      <c r="AY33" s="60">
        <v>1</v>
      </c>
      <c r="AZ33" s="70" t="s">
        <v>91</v>
      </c>
    </row>
    <row r="34" spans="1:63" ht="29.25" customHeight="1" x14ac:dyDescent="0.15">
      <c r="A34" s="21">
        <v>21</v>
      </c>
      <c r="B34" s="22" t="s">
        <v>113</v>
      </c>
      <c r="C34" s="22" t="s">
        <v>114</v>
      </c>
      <c r="D34" s="23" t="s">
        <v>963</v>
      </c>
      <c r="E34" s="24" t="s">
        <v>167</v>
      </c>
      <c r="F34" s="101" t="s">
        <v>236</v>
      </c>
      <c r="G34" s="72">
        <v>8910402</v>
      </c>
      <c r="H34" s="73" t="s">
        <v>237</v>
      </c>
      <c r="I34" s="74" t="s">
        <v>238</v>
      </c>
      <c r="J34" s="75" t="s">
        <v>196</v>
      </c>
      <c r="K34" s="30" t="s">
        <v>129</v>
      </c>
      <c r="L34" s="74" t="s">
        <v>57</v>
      </c>
      <c r="M34" s="74" t="s">
        <v>85</v>
      </c>
      <c r="N34" s="74" t="s">
        <v>57</v>
      </c>
      <c r="O34" s="74" t="s">
        <v>85</v>
      </c>
      <c r="P34" s="74" t="s">
        <v>57</v>
      </c>
      <c r="Q34" s="74" t="s">
        <v>85</v>
      </c>
      <c r="R34" s="74" t="s">
        <v>85</v>
      </c>
      <c r="S34" s="74" t="s">
        <v>57</v>
      </c>
      <c r="T34" s="74" t="s">
        <v>85</v>
      </c>
      <c r="U34" s="74" t="s">
        <v>57</v>
      </c>
      <c r="V34" s="74" t="s">
        <v>85</v>
      </c>
      <c r="W34" s="74" t="s">
        <v>57</v>
      </c>
      <c r="X34" s="77">
        <v>12</v>
      </c>
      <c r="Y34" s="32" t="s">
        <v>962</v>
      </c>
      <c r="Z34" s="78">
        <v>4</v>
      </c>
      <c r="AA34" s="78">
        <v>2</v>
      </c>
      <c r="AB34" s="79"/>
      <c r="AC34" s="36" t="s">
        <v>59</v>
      </c>
      <c r="AD34" s="36"/>
      <c r="AE34" s="30" t="s">
        <v>114</v>
      </c>
      <c r="AF34" s="30" t="s">
        <v>60</v>
      </c>
      <c r="AG34" s="81" t="s">
        <v>160</v>
      </c>
      <c r="AH34" s="82" t="s">
        <v>64</v>
      </c>
      <c r="AI34" s="83" t="s">
        <v>150</v>
      </c>
      <c r="AJ34" s="81"/>
      <c r="AK34" s="82" t="s">
        <v>64</v>
      </c>
      <c r="AL34" s="83"/>
      <c r="AM34" s="81" t="s">
        <v>160</v>
      </c>
      <c r="AN34" s="82" t="s">
        <v>64</v>
      </c>
      <c r="AO34" s="83" t="s">
        <v>150</v>
      </c>
      <c r="AP34" s="81"/>
      <c r="AQ34" s="82" t="s">
        <v>64</v>
      </c>
      <c r="AR34" s="83"/>
      <c r="AS34" s="81" t="s">
        <v>160</v>
      </c>
      <c r="AT34" s="82" t="s">
        <v>64</v>
      </c>
      <c r="AU34" s="83" t="s">
        <v>150</v>
      </c>
      <c r="AV34" s="84"/>
      <c r="AW34" s="85">
        <v>106</v>
      </c>
      <c r="AX34" s="99" t="s">
        <v>123</v>
      </c>
      <c r="AY34" s="80">
        <v>2</v>
      </c>
      <c r="AZ34" s="44" t="s">
        <v>239</v>
      </c>
    </row>
    <row r="35" spans="1:63" ht="29.25" customHeight="1" x14ac:dyDescent="0.15">
      <c r="A35" s="45">
        <v>22</v>
      </c>
      <c r="B35" s="46" t="s">
        <v>49</v>
      </c>
      <c r="C35" s="46" t="s">
        <v>50</v>
      </c>
      <c r="D35" s="47" t="s">
        <v>963</v>
      </c>
      <c r="E35" s="48" t="s">
        <v>240</v>
      </c>
      <c r="F35" s="49" t="s">
        <v>241</v>
      </c>
      <c r="G35" s="50">
        <v>8971121</v>
      </c>
      <c r="H35" s="51" t="s">
        <v>242</v>
      </c>
      <c r="I35" s="52" t="s">
        <v>243</v>
      </c>
      <c r="J35" s="53" t="s">
        <v>244</v>
      </c>
      <c r="K35" s="55" t="s">
        <v>245</v>
      </c>
      <c r="L35" s="52" t="s">
        <v>131</v>
      </c>
      <c r="M35" s="52" t="s">
        <v>109</v>
      </c>
      <c r="N35" s="52" t="s">
        <v>131</v>
      </c>
      <c r="O35" s="52" t="s">
        <v>109</v>
      </c>
      <c r="P35" s="52" t="s">
        <v>131</v>
      </c>
      <c r="Q35" s="52" t="s">
        <v>109</v>
      </c>
      <c r="R35" s="52"/>
      <c r="S35" s="52"/>
      <c r="T35" s="52"/>
      <c r="U35" s="52"/>
      <c r="V35" s="52"/>
      <c r="W35" s="52"/>
      <c r="X35" s="57">
        <v>4</v>
      </c>
      <c r="Y35" s="59" t="s">
        <v>962</v>
      </c>
      <c r="Z35" s="58">
        <v>5</v>
      </c>
      <c r="AA35" s="58">
        <v>2</v>
      </c>
      <c r="AB35" s="89" t="s">
        <v>246</v>
      </c>
      <c r="AC35" s="62" t="s">
        <v>97</v>
      </c>
      <c r="AD35" s="62" t="s">
        <v>98</v>
      </c>
      <c r="AE35" s="55" t="s">
        <v>114</v>
      </c>
      <c r="AF35" s="55" t="s">
        <v>60</v>
      </c>
      <c r="AG35" s="63"/>
      <c r="AH35" s="64" t="s">
        <v>64</v>
      </c>
      <c r="AI35" s="65"/>
      <c r="AJ35" s="63"/>
      <c r="AK35" s="64" t="s">
        <v>64</v>
      </c>
      <c r="AL35" s="65"/>
      <c r="AM35" s="63"/>
      <c r="AN35" s="64" t="s">
        <v>64</v>
      </c>
      <c r="AO35" s="65"/>
      <c r="AP35" s="63"/>
      <c r="AQ35" s="64" t="s">
        <v>64</v>
      </c>
      <c r="AR35" s="65"/>
      <c r="AS35" s="63"/>
      <c r="AT35" s="64" t="s">
        <v>64</v>
      </c>
      <c r="AU35" s="65"/>
      <c r="AV35" s="67" t="s">
        <v>247</v>
      </c>
      <c r="AW35" s="68">
        <v>150.5</v>
      </c>
      <c r="AX35" s="100" t="s">
        <v>123</v>
      </c>
      <c r="AY35" s="60">
        <v>1</v>
      </c>
      <c r="AZ35" s="70" t="s">
        <v>91</v>
      </c>
    </row>
    <row r="36" spans="1:63" ht="29.25" customHeight="1" x14ac:dyDescent="0.15">
      <c r="A36" s="21">
        <v>23</v>
      </c>
      <c r="B36" s="22" t="s">
        <v>49</v>
      </c>
      <c r="C36" s="22" t="s">
        <v>50</v>
      </c>
      <c r="D36" s="23" t="s">
        <v>963</v>
      </c>
      <c r="E36" s="24" t="s">
        <v>240</v>
      </c>
      <c r="F36" s="71" t="s">
        <v>248</v>
      </c>
      <c r="G36" s="72">
        <v>8970031</v>
      </c>
      <c r="H36" s="73" t="s">
        <v>249</v>
      </c>
      <c r="I36" s="74" t="s">
        <v>250</v>
      </c>
      <c r="J36" s="75" t="s">
        <v>251</v>
      </c>
      <c r="K36" s="30" t="s">
        <v>252</v>
      </c>
      <c r="L36" s="74" t="s">
        <v>181</v>
      </c>
      <c r="M36" s="74" t="s">
        <v>58</v>
      </c>
      <c r="N36" s="74" t="s">
        <v>181</v>
      </c>
      <c r="O36" s="74" t="s">
        <v>58</v>
      </c>
      <c r="P36" s="74" t="s">
        <v>181</v>
      </c>
      <c r="Q36" s="74" t="s">
        <v>58</v>
      </c>
      <c r="R36" s="74"/>
      <c r="S36" s="74"/>
      <c r="T36" s="74"/>
      <c r="U36" s="74"/>
      <c r="V36" s="74"/>
      <c r="W36" s="74"/>
      <c r="X36" s="77">
        <v>4</v>
      </c>
      <c r="Y36" s="32" t="s">
        <v>962</v>
      </c>
      <c r="Z36" s="78">
        <v>1</v>
      </c>
      <c r="AA36" s="78">
        <v>1</v>
      </c>
      <c r="AB36" s="79" t="s">
        <v>253</v>
      </c>
      <c r="AC36" s="36" t="s">
        <v>59</v>
      </c>
      <c r="AD36" s="36"/>
      <c r="AE36" s="30" t="s">
        <v>114</v>
      </c>
      <c r="AF36" s="30" t="s">
        <v>60</v>
      </c>
      <c r="AG36" s="81"/>
      <c r="AH36" s="82"/>
      <c r="AI36" s="83"/>
      <c r="AJ36" s="81" t="s">
        <v>65</v>
      </c>
      <c r="AK36" s="82" t="s">
        <v>64</v>
      </c>
      <c r="AL36" s="83" t="s">
        <v>100</v>
      </c>
      <c r="AM36" s="81" t="s">
        <v>65</v>
      </c>
      <c r="AN36" s="82" t="s">
        <v>64</v>
      </c>
      <c r="AO36" s="83" t="s">
        <v>63</v>
      </c>
      <c r="AP36" s="81"/>
      <c r="AQ36" s="82" t="s">
        <v>64</v>
      </c>
      <c r="AR36" s="83"/>
      <c r="AS36" s="81"/>
      <c r="AT36" s="82" t="s">
        <v>64</v>
      </c>
      <c r="AU36" s="83"/>
      <c r="AV36" s="84"/>
      <c r="AW36" s="85">
        <v>57</v>
      </c>
      <c r="AX36" s="99" t="s">
        <v>175</v>
      </c>
      <c r="AY36" s="80">
        <v>1</v>
      </c>
      <c r="AZ36" s="44" t="s">
        <v>199</v>
      </c>
    </row>
    <row r="37" spans="1:63" ht="29.25" customHeight="1" x14ac:dyDescent="0.15">
      <c r="A37" s="45">
        <v>24</v>
      </c>
      <c r="B37" s="46" t="s">
        <v>113</v>
      </c>
      <c r="C37" s="46" t="s">
        <v>114</v>
      </c>
      <c r="D37" s="47" t="s">
        <v>963</v>
      </c>
      <c r="E37" s="48" t="s">
        <v>240</v>
      </c>
      <c r="F37" s="49" t="s">
        <v>254</v>
      </c>
      <c r="G37" s="50">
        <v>8970006</v>
      </c>
      <c r="H37" s="51" t="s">
        <v>255</v>
      </c>
      <c r="I37" s="52" t="s">
        <v>256</v>
      </c>
      <c r="J37" s="53" t="s">
        <v>257</v>
      </c>
      <c r="K37" s="55" t="s">
        <v>258</v>
      </c>
      <c r="L37" s="52" t="s">
        <v>131</v>
      </c>
      <c r="M37" s="52" t="s">
        <v>85</v>
      </c>
      <c r="N37" s="52" t="s">
        <v>131</v>
      </c>
      <c r="O37" s="52" t="s">
        <v>85</v>
      </c>
      <c r="P37" s="52" t="s">
        <v>131</v>
      </c>
      <c r="Q37" s="52" t="s">
        <v>85</v>
      </c>
      <c r="R37" s="102"/>
      <c r="S37" s="102"/>
      <c r="T37" s="102"/>
      <c r="U37" s="102"/>
      <c r="V37" s="102"/>
      <c r="W37" s="102"/>
      <c r="X37" s="57">
        <v>19</v>
      </c>
      <c r="Y37" s="59">
        <v>9</v>
      </c>
      <c r="Z37" s="58">
        <v>9</v>
      </c>
      <c r="AA37" s="58">
        <v>2</v>
      </c>
      <c r="AB37" s="89" t="s">
        <v>259</v>
      </c>
      <c r="AC37" s="62" t="s">
        <v>59</v>
      </c>
      <c r="AD37" s="62"/>
      <c r="AE37" s="55" t="s">
        <v>114</v>
      </c>
      <c r="AF37" s="55" t="s">
        <v>60</v>
      </c>
      <c r="AG37" s="63" t="s">
        <v>133</v>
      </c>
      <c r="AH37" s="64" t="s">
        <v>64</v>
      </c>
      <c r="AI37" s="65" t="s">
        <v>32</v>
      </c>
      <c r="AJ37" s="63"/>
      <c r="AK37" s="64" t="s">
        <v>64</v>
      </c>
      <c r="AL37" s="65"/>
      <c r="AM37" s="63" t="s">
        <v>99</v>
      </c>
      <c r="AN37" s="64" t="s">
        <v>64</v>
      </c>
      <c r="AO37" s="65" t="s">
        <v>32</v>
      </c>
      <c r="AP37" s="63"/>
      <c r="AQ37" s="64" t="s">
        <v>64</v>
      </c>
      <c r="AR37" s="65"/>
      <c r="AS37" s="63"/>
      <c r="AT37" s="64" t="s">
        <v>64</v>
      </c>
      <c r="AU37" s="65"/>
      <c r="AV37" s="67"/>
      <c r="AW37" s="68">
        <v>164</v>
      </c>
      <c r="AX37" s="100" t="s">
        <v>175</v>
      </c>
      <c r="AY37" s="60">
        <v>2</v>
      </c>
      <c r="AZ37" s="70" t="s">
        <v>67</v>
      </c>
    </row>
    <row r="38" spans="1:63" ht="29.25" customHeight="1" x14ac:dyDescent="0.15">
      <c r="A38" s="21">
        <v>25</v>
      </c>
      <c r="B38" s="22" t="s">
        <v>49</v>
      </c>
      <c r="C38" s="22" t="s">
        <v>50</v>
      </c>
      <c r="D38" s="23" t="s">
        <v>963</v>
      </c>
      <c r="E38" s="24" t="s">
        <v>260</v>
      </c>
      <c r="F38" s="71" t="s">
        <v>261</v>
      </c>
      <c r="G38" s="72">
        <v>8970221</v>
      </c>
      <c r="H38" s="73" t="s">
        <v>262</v>
      </c>
      <c r="I38" s="74" t="s">
        <v>263</v>
      </c>
      <c r="J38" s="75" t="s">
        <v>264</v>
      </c>
      <c r="K38" s="30" t="s">
        <v>266</v>
      </c>
      <c r="L38" s="74" t="s">
        <v>57</v>
      </c>
      <c r="M38" s="74" t="s">
        <v>173</v>
      </c>
      <c r="N38" s="74" t="s">
        <v>57</v>
      </c>
      <c r="O38" s="74" t="s">
        <v>173</v>
      </c>
      <c r="P38" s="74" t="s">
        <v>57</v>
      </c>
      <c r="Q38" s="74" t="s">
        <v>173</v>
      </c>
      <c r="R38" s="74"/>
      <c r="S38" s="74"/>
      <c r="T38" s="74"/>
      <c r="U38" s="74"/>
      <c r="V38" s="74"/>
      <c r="W38" s="74"/>
      <c r="X38" s="77">
        <v>9</v>
      </c>
      <c r="Y38" s="32" t="s">
        <v>962</v>
      </c>
      <c r="Z38" s="78">
        <v>3</v>
      </c>
      <c r="AA38" s="78">
        <v>3</v>
      </c>
      <c r="AB38" s="79" t="s">
        <v>267</v>
      </c>
      <c r="AC38" s="36" t="s">
        <v>97</v>
      </c>
      <c r="AD38" s="36" t="s">
        <v>98</v>
      </c>
      <c r="AE38" s="30" t="s">
        <v>114</v>
      </c>
      <c r="AF38" s="30" t="s">
        <v>60</v>
      </c>
      <c r="AG38" s="81" t="s">
        <v>77</v>
      </c>
      <c r="AH38" s="82" t="s">
        <v>64</v>
      </c>
      <c r="AI38" s="83" t="s">
        <v>150</v>
      </c>
      <c r="AJ38" s="81"/>
      <c r="AK38" s="82" t="s">
        <v>64</v>
      </c>
      <c r="AL38" s="83"/>
      <c r="AM38" s="81"/>
      <c r="AN38" s="82"/>
      <c r="AO38" s="83"/>
      <c r="AP38" s="81"/>
      <c r="AQ38" s="82" t="s">
        <v>64</v>
      </c>
      <c r="AR38" s="83"/>
      <c r="AS38" s="81"/>
      <c r="AT38" s="82" t="s">
        <v>64</v>
      </c>
      <c r="AU38" s="83"/>
      <c r="AV38" s="84"/>
      <c r="AW38" s="85">
        <v>230</v>
      </c>
      <c r="AX38" s="99" t="s">
        <v>175</v>
      </c>
      <c r="AY38" s="80">
        <v>1</v>
      </c>
      <c r="AZ38" s="44" t="s">
        <v>199</v>
      </c>
    </row>
    <row r="39" spans="1:63" ht="29.25" customHeight="1" x14ac:dyDescent="0.15">
      <c r="A39" s="45">
        <v>26</v>
      </c>
      <c r="B39" s="46" t="s">
        <v>49</v>
      </c>
      <c r="C39" s="46" t="s">
        <v>50</v>
      </c>
      <c r="D39" s="47" t="s">
        <v>964</v>
      </c>
      <c r="E39" s="48" t="s">
        <v>268</v>
      </c>
      <c r="F39" s="96" t="s">
        <v>269</v>
      </c>
      <c r="G39" s="50">
        <v>8991611</v>
      </c>
      <c r="H39" s="51" t="s">
        <v>270</v>
      </c>
      <c r="I39" s="52" t="s">
        <v>271</v>
      </c>
      <c r="J39" s="53" t="s">
        <v>272</v>
      </c>
      <c r="K39" s="55" t="s">
        <v>273</v>
      </c>
      <c r="L39" s="52" t="s">
        <v>184</v>
      </c>
      <c r="M39" s="52" t="s">
        <v>109</v>
      </c>
      <c r="N39" s="52" t="s">
        <v>184</v>
      </c>
      <c r="O39" s="52" t="s">
        <v>109</v>
      </c>
      <c r="P39" s="52" t="s">
        <v>184</v>
      </c>
      <c r="Q39" s="52" t="s">
        <v>109</v>
      </c>
      <c r="R39" s="52" t="s">
        <v>109</v>
      </c>
      <c r="S39" s="52" t="s">
        <v>184</v>
      </c>
      <c r="T39" s="52" t="s">
        <v>109</v>
      </c>
      <c r="U39" s="52" t="s">
        <v>184</v>
      </c>
      <c r="V39" s="52" t="s">
        <v>109</v>
      </c>
      <c r="W39" s="52" t="s">
        <v>184</v>
      </c>
      <c r="X39" s="57">
        <v>25</v>
      </c>
      <c r="Y39" s="59" t="s">
        <v>962</v>
      </c>
      <c r="Z39" s="58">
        <v>6</v>
      </c>
      <c r="AA39" s="58">
        <v>6</v>
      </c>
      <c r="AB39" s="89" t="s">
        <v>274</v>
      </c>
      <c r="AC39" s="62" t="s">
        <v>219</v>
      </c>
      <c r="AD39" s="62" t="s">
        <v>98</v>
      </c>
      <c r="AE39" s="55" t="s">
        <v>114</v>
      </c>
      <c r="AF39" s="55" t="s">
        <v>60</v>
      </c>
      <c r="AG39" s="63"/>
      <c r="AH39" s="64" t="s">
        <v>64</v>
      </c>
      <c r="AI39" s="65"/>
      <c r="AJ39" s="63"/>
      <c r="AK39" s="64" t="s">
        <v>64</v>
      </c>
      <c r="AL39" s="65"/>
      <c r="AM39" s="63"/>
      <c r="AN39" s="64" t="s">
        <v>64</v>
      </c>
      <c r="AO39" s="65"/>
      <c r="AP39" s="63"/>
      <c r="AQ39" s="64" t="s">
        <v>64</v>
      </c>
      <c r="AR39" s="65"/>
      <c r="AS39" s="63" t="s">
        <v>99</v>
      </c>
      <c r="AT39" s="64" t="s">
        <v>64</v>
      </c>
      <c r="AU39" s="65" t="s">
        <v>63</v>
      </c>
      <c r="AV39" s="67"/>
      <c r="AW39" s="104"/>
      <c r="AX39" s="67" t="s">
        <v>142</v>
      </c>
      <c r="AY39" s="60">
        <v>1</v>
      </c>
      <c r="AZ39" s="70" t="s">
        <v>91</v>
      </c>
    </row>
    <row r="40" spans="1:63" ht="29.25" customHeight="1" x14ac:dyDescent="0.15">
      <c r="A40" s="21">
        <v>27</v>
      </c>
      <c r="B40" s="22" t="s">
        <v>49</v>
      </c>
      <c r="C40" s="22" t="s">
        <v>50</v>
      </c>
      <c r="D40" s="23" t="s">
        <v>964</v>
      </c>
      <c r="E40" s="24" t="s">
        <v>275</v>
      </c>
      <c r="F40" s="71" t="s">
        <v>276</v>
      </c>
      <c r="G40" s="72">
        <v>8990217</v>
      </c>
      <c r="H40" s="73" t="s">
        <v>277</v>
      </c>
      <c r="I40" s="74" t="s">
        <v>278</v>
      </c>
      <c r="J40" s="75" t="s">
        <v>279</v>
      </c>
      <c r="K40" s="30" t="s">
        <v>280</v>
      </c>
      <c r="L40" s="74" t="s">
        <v>57</v>
      </c>
      <c r="M40" s="74" t="s">
        <v>86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7">
        <v>7</v>
      </c>
      <c r="Y40" s="32" t="s">
        <v>962</v>
      </c>
      <c r="Z40" s="78">
        <v>4</v>
      </c>
      <c r="AA40" s="78">
        <v>2</v>
      </c>
      <c r="AB40" s="79"/>
      <c r="AC40" s="36" t="s">
        <v>97</v>
      </c>
      <c r="AD40" s="36" t="s">
        <v>98</v>
      </c>
      <c r="AE40" s="30" t="s">
        <v>114</v>
      </c>
      <c r="AF40" s="30" t="s">
        <v>60</v>
      </c>
      <c r="AG40" s="81"/>
      <c r="AH40" s="82" t="s">
        <v>64</v>
      </c>
      <c r="AI40" s="83"/>
      <c r="AJ40" s="81"/>
      <c r="AK40" s="82" t="s">
        <v>64</v>
      </c>
      <c r="AL40" s="83"/>
      <c r="AM40" s="81" t="s">
        <v>65</v>
      </c>
      <c r="AN40" s="82" t="s">
        <v>64</v>
      </c>
      <c r="AO40" s="83" t="s">
        <v>100</v>
      </c>
      <c r="AP40" s="81"/>
      <c r="AQ40" s="82" t="s">
        <v>64</v>
      </c>
      <c r="AR40" s="83"/>
      <c r="AS40" s="81"/>
      <c r="AT40" s="82" t="s">
        <v>64</v>
      </c>
      <c r="AU40" s="83"/>
      <c r="AV40" s="84"/>
      <c r="AW40" s="105">
        <v>62</v>
      </c>
      <c r="AX40" s="99" t="s">
        <v>123</v>
      </c>
      <c r="AY40" s="36">
        <v>2</v>
      </c>
      <c r="AZ40" s="44" t="s">
        <v>151</v>
      </c>
    </row>
    <row r="41" spans="1:63" s="107" customFormat="1" ht="29.25" customHeight="1" x14ac:dyDescent="0.15">
      <c r="A41" s="45">
        <v>28</v>
      </c>
      <c r="B41" s="46" t="s">
        <v>113</v>
      </c>
      <c r="C41" s="46" t="s">
        <v>114</v>
      </c>
      <c r="D41" s="47" t="s">
        <v>964</v>
      </c>
      <c r="E41" s="48" t="s">
        <v>281</v>
      </c>
      <c r="F41" s="49" t="s">
        <v>282</v>
      </c>
      <c r="G41" s="50">
        <v>8990401</v>
      </c>
      <c r="H41" s="106" t="s">
        <v>283</v>
      </c>
      <c r="I41" s="87" t="s">
        <v>284</v>
      </c>
      <c r="J41" s="53" t="s">
        <v>285</v>
      </c>
      <c r="K41" s="55" t="s">
        <v>286</v>
      </c>
      <c r="L41" s="87" t="s">
        <v>158</v>
      </c>
      <c r="M41" s="87" t="s">
        <v>74</v>
      </c>
      <c r="N41" s="87" t="s">
        <v>158</v>
      </c>
      <c r="O41" s="87" t="s">
        <v>74</v>
      </c>
      <c r="P41" s="87"/>
      <c r="Q41" s="87"/>
      <c r="R41" s="87" t="s">
        <v>74</v>
      </c>
      <c r="S41" s="87" t="s">
        <v>85</v>
      </c>
      <c r="T41" s="87" t="s">
        <v>173</v>
      </c>
      <c r="U41" s="87" t="s">
        <v>85</v>
      </c>
      <c r="V41" s="87"/>
      <c r="W41" s="87"/>
      <c r="X41" s="88">
        <v>19</v>
      </c>
      <c r="Y41" s="59">
        <v>9</v>
      </c>
      <c r="Z41" s="58">
        <v>11</v>
      </c>
      <c r="AA41" s="58">
        <v>9</v>
      </c>
      <c r="AB41" s="89" t="s">
        <v>287</v>
      </c>
      <c r="AC41" s="62" t="s">
        <v>219</v>
      </c>
      <c r="AD41" s="62" t="s">
        <v>98</v>
      </c>
      <c r="AE41" s="55" t="s">
        <v>114</v>
      </c>
      <c r="AF41" s="55" t="s">
        <v>60</v>
      </c>
      <c r="AG41" s="63" t="s">
        <v>133</v>
      </c>
      <c r="AH41" s="64" t="s">
        <v>62</v>
      </c>
      <c r="AI41" s="65" t="s">
        <v>150</v>
      </c>
      <c r="AJ41" s="63"/>
      <c r="AK41" s="64" t="s">
        <v>64</v>
      </c>
      <c r="AL41" s="65"/>
      <c r="AM41" s="63"/>
      <c r="AN41" s="64" t="s">
        <v>64</v>
      </c>
      <c r="AO41" s="65"/>
      <c r="AP41" s="63"/>
      <c r="AQ41" s="64" t="s">
        <v>64</v>
      </c>
      <c r="AR41" s="65"/>
      <c r="AS41" s="63"/>
      <c r="AT41" s="64" t="s">
        <v>64</v>
      </c>
      <c r="AU41" s="65"/>
      <c r="AV41" s="67"/>
      <c r="AW41" s="68">
        <v>112.84</v>
      </c>
      <c r="AX41" s="67" t="s">
        <v>142</v>
      </c>
      <c r="AY41" s="60">
        <v>1</v>
      </c>
      <c r="AZ41" s="70" t="s">
        <v>91</v>
      </c>
      <c r="BA41" s="4"/>
      <c r="BB41" s="11"/>
      <c r="BC41" s="4"/>
      <c r="BD41" s="4"/>
      <c r="BE41" s="4"/>
      <c r="BF41" s="4"/>
      <c r="BG41" s="4"/>
      <c r="BH41" s="11"/>
      <c r="BI41" s="11"/>
      <c r="BJ41" s="4"/>
      <c r="BK41" s="4"/>
    </row>
    <row r="42" spans="1:63" s="11" customFormat="1" ht="29.25" customHeight="1" x14ac:dyDescent="0.15">
      <c r="A42" s="21">
        <v>29</v>
      </c>
      <c r="B42" s="22" t="s">
        <v>113</v>
      </c>
      <c r="C42" s="22" t="s">
        <v>50</v>
      </c>
      <c r="D42" s="23" t="s">
        <v>964</v>
      </c>
      <c r="E42" s="24" t="s">
        <v>281</v>
      </c>
      <c r="F42" s="71" t="s">
        <v>288</v>
      </c>
      <c r="G42" s="108">
        <v>8990208</v>
      </c>
      <c r="H42" s="79" t="s">
        <v>289</v>
      </c>
      <c r="I42" s="109" t="s">
        <v>290</v>
      </c>
      <c r="J42" s="75" t="s">
        <v>291</v>
      </c>
      <c r="K42" s="30" t="s">
        <v>292</v>
      </c>
      <c r="L42" s="74" t="s">
        <v>57</v>
      </c>
      <c r="M42" s="74" t="s">
        <v>58</v>
      </c>
      <c r="N42" s="74" t="s">
        <v>57</v>
      </c>
      <c r="O42" s="74" t="s">
        <v>58</v>
      </c>
      <c r="P42" s="74" t="s">
        <v>57</v>
      </c>
      <c r="Q42" s="74" t="s">
        <v>58</v>
      </c>
      <c r="R42" s="98"/>
      <c r="S42" s="98"/>
      <c r="T42" s="98"/>
      <c r="U42" s="98"/>
      <c r="V42" s="76"/>
      <c r="W42" s="76"/>
      <c r="X42" s="103">
        <v>5</v>
      </c>
      <c r="Y42" s="32" t="s">
        <v>962</v>
      </c>
      <c r="Z42" s="78">
        <v>5</v>
      </c>
      <c r="AA42" s="78">
        <v>5</v>
      </c>
      <c r="AB42" s="79" t="s">
        <v>293</v>
      </c>
      <c r="AC42" s="36" t="s">
        <v>97</v>
      </c>
      <c r="AD42" s="36" t="s">
        <v>98</v>
      </c>
      <c r="AE42" s="30" t="s">
        <v>114</v>
      </c>
      <c r="AF42" s="30" t="s">
        <v>60</v>
      </c>
      <c r="AG42" s="81" t="s">
        <v>294</v>
      </c>
      <c r="AH42" s="82" t="s">
        <v>64</v>
      </c>
      <c r="AI42" s="83" t="s">
        <v>63</v>
      </c>
      <c r="AJ42" s="81"/>
      <c r="AK42" s="82" t="s">
        <v>64</v>
      </c>
      <c r="AL42" s="83"/>
      <c r="AM42" s="81" t="s">
        <v>294</v>
      </c>
      <c r="AN42" s="82" t="s">
        <v>64</v>
      </c>
      <c r="AO42" s="83" t="s">
        <v>228</v>
      </c>
      <c r="AP42" s="81"/>
      <c r="AQ42" s="82" t="s">
        <v>64</v>
      </c>
      <c r="AR42" s="83"/>
      <c r="AS42" s="81"/>
      <c r="AT42" s="82" t="s">
        <v>64</v>
      </c>
      <c r="AU42" s="83"/>
      <c r="AV42" s="84"/>
      <c r="AW42" s="85">
        <v>151.38999999999999</v>
      </c>
      <c r="AX42" s="84" t="s">
        <v>111</v>
      </c>
      <c r="AY42" s="80">
        <v>1</v>
      </c>
      <c r="AZ42" s="44" t="s">
        <v>91</v>
      </c>
      <c r="BA42" s="4"/>
      <c r="BC42" s="4"/>
      <c r="BD42" s="4"/>
      <c r="BE42" s="4"/>
      <c r="BF42" s="4"/>
      <c r="BG42" s="4"/>
      <c r="BJ42" s="4"/>
      <c r="BK42" s="4"/>
    </row>
    <row r="43" spans="1:63" ht="29.25" customHeight="1" x14ac:dyDescent="0.15">
      <c r="A43" s="45">
        <v>30</v>
      </c>
      <c r="B43" s="46" t="s">
        <v>49</v>
      </c>
      <c r="C43" s="46" t="s">
        <v>50</v>
      </c>
      <c r="D43" s="47" t="s">
        <v>964</v>
      </c>
      <c r="E43" s="48" t="s">
        <v>281</v>
      </c>
      <c r="F43" s="110" t="s">
        <v>295</v>
      </c>
      <c r="G43" s="50">
        <v>8990131</v>
      </c>
      <c r="H43" s="51" t="s">
        <v>296</v>
      </c>
      <c r="I43" s="52" t="s">
        <v>297</v>
      </c>
      <c r="J43" s="53" t="s">
        <v>298</v>
      </c>
      <c r="K43" s="55" t="s">
        <v>299</v>
      </c>
      <c r="L43" s="52" t="s">
        <v>300</v>
      </c>
      <c r="M43" s="52" t="s">
        <v>301</v>
      </c>
      <c r="N43" s="52"/>
      <c r="O43" s="52"/>
      <c r="P43" s="52"/>
      <c r="Q43" s="52"/>
      <c r="R43" s="56"/>
      <c r="S43" s="56"/>
      <c r="T43" s="56"/>
      <c r="U43" s="56"/>
      <c r="V43" s="56"/>
      <c r="W43" s="56"/>
      <c r="X43" s="57">
        <v>19</v>
      </c>
      <c r="Y43" s="59" t="s">
        <v>962</v>
      </c>
      <c r="Z43" s="58">
        <v>4</v>
      </c>
      <c r="AA43" s="58">
        <v>4</v>
      </c>
      <c r="AB43" s="89" t="s">
        <v>302</v>
      </c>
      <c r="AC43" s="62" t="s">
        <v>59</v>
      </c>
      <c r="AD43" s="62"/>
      <c r="AE43" s="55" t="s">
        <v>114</v>
      </c>
      <c r="AF43" s="55" t="s">
        <v>60</v>
      </c>
      <c r="AG43" s="63" t="s">
        <v>77</v>
      </c>
      <c r="AH43" s="64" t="s">
        <v>64</v>
      </c>
      <c r="AI43" s="65"/>
      <c r="AJ43" s="63"/>
      <c r="AK43" s="64" t="s">
        <v>64</v>
      </c>
      <c r="AL43" s="65"/>
      <c r="AM43" s="63"/>
      <c r="AN43" s="64" t="s">
        <v>64</v>
      </c>
      <c r="AO43" s="65"/>
      <c r="AP43" s="63"/>
      <c r="AQ43" s="64" t="s">
        <v>64</v>
      </c>
      <c r="AR43" s="65"/>
      <c r="AS43" s="63"/>
      <c r="AT43" s="64" t="s">
        <v>64</v>
      </c>
      <c r="AU43" s="65"/>
      <c r="AV43" s="111"/>
      <c r="AW43" s="68">
        <v>164</v>
      </c>
      <c r="AX43" s="69" t="s">
        <v>239</v>
      </c>
      <c r="AY43" s="60">
        <v>1</v>
      </c>
      <c r="AZ43" s="70" t="s">
        <v>91</v>
      </c>
    </row>
    <row r="44" spans="1:63" ht="29.25" customHeight="1" x14ac:dyDescent="0.15">
      <c r="A44" s="21">
        <v>31</v>
      </c>
      <c r="B44" s="22" t="s">
        <v>49</v>
      </c>
      <c r="C44" s="22" t="s">
        <v>50</v>
      </c>
      <c r="D44" s="23" t="s">
        <v>964</v>
      </c>
      <c r="E44" s="24" t="s">
        <v>303</v>
      </c>
      <c r="F44" s="71" t="s">
        <v>304</v>
      </c>
      <c r="G44" s="72">
        <v>8950023</v>
      </c>
      <c r="H44" s="73" t="s">
        <v>305</v>
      </c>
      <c r="I44" s="74" t="s">
        <v>306</v>
      </c>
      <c r="J44" s="75" t="s">
        <v>307</v>
      </c>
      <c r="K44" s="30" t="s">
        <v>308</v>
      </c>
      <c r="L44" s="74" t="s">
        <v>309</v>
      </c>
      <c r="M44" s="74" t="s">
        <v>86</v>
      </c>
      <c r="N44" s="74" t="s">
        <v>309</v>
      </c>
      <c r="O44" s="74" t="s">
        <v>86</v>
      </c>
      <c r="P44" s="74" t="s">
        <v>309</v>
      </c>
      <c r="Q44" s="74" t="s">
        <v>86</v>
      </c>
      <c r="R44" s="74" t="s">
        <v>86</v>
      </c>
      <c r="S44" s="74" t="s">
        <v>310</v>
      </c>
      <c r="T44" s="74" t="s">
        <v>86</v>
      </c>
      <c r="U44" s="74" t="s">
        <v>310</v>
      </c>
      <c r="V44" s="74" t="s">
        <v>86</v>
      </c>
      <c r="W44" s="74" t="s">
        <v>310</v>
      </c>
      <c r="X44" s="77">
        <v>10</v>
      </c>
      <c r="Y44" s="32" t="s">
        <v>962</v>
      </c>
      <c r="Z44" s="78">
        <v>4</v>
      </c>
      <c r="AA44" s="78">
        <v>2</v>
      </c>
      <c r="AB44" s="4" t="s">
        <v>311</v>
      </c>
      <c r="AC44" s="36" t="s">
        <v>97</v>
      </c>
      <c r="AD44" s="36" t="s">
        <v>98</v>
      </c>
      <c r="AE44" s="30" t="s">
        <v>114</v>
      </c>
      <c r="AF44" s="30" t="s">
        <v>60</v>
      </c>
      <c r="AG44" s="81"/>
      <c r="AH44" s="82" t="s">
        <v>64</v>
      </c>
      <c r="AI44" s="83"/>
      <c r="AJ44" s="81" t="s">
        <v>149</v>
      </c>
      <c r="AK44" s="82" t="s">
        <v>64</v>
      </c>
      <c r="AL44" s="83" t="s">
        <v>63</v>
      </c>
      <c r="AM44" s="81" t="s">
        <v>149</v>
      </c>
      <c r="AN44" s="82" t="s">
        <v>64</v>
      </c>
      <c r="AO44" s="83" t="s">
        <v>228</v>
      </c>
      <c r="AP44" s="81"/>
      <c r="AQ44" s="82" t="s">
        <v>64</v>
      </c>
      <c r="AR44" s="83"/>
      <c r="AS44" s="81"/>
      <c r="AT44" s="82" t="s">
        <v>64</v>
      </c>
      <c r="AU44" s="83"/>
      <c r="AV44" s="84"/>
      <c r="AW44" s="105">
        <v>131.72</v>
      </c>
      <c r="AX44" s="99" t="s">
        <v>142</v>
      </c>
      <c r="AY44" s="80">
        <v>1</v>
      </c>
      <c r="AZ44" s="44" t="s">
        <v>239</v>
      </c>
    </row>
    <row r="45" spans="1:63" ht="29.25" customHeight="1" x14ac:dyDescent="0.15">
      <c r="A45" s="45">
        <v>32</v>
      </c>
      <c r="B45" s="46" t="s">
        <v>113</v>
      </c>
      <c r="C45" s="46" t="s">
        <v>114</v>
      </c>
      <c r="D45" s="47" t="s">
        <v>964</v>
      </c>
      <c r="E45" s="48" t="s">
        <v>303</v>
      </c>
      <c r="F45" s="49" t="s">
        <v>312</v>
      </c>
      <c r="G45" s="50">
        <v>8950031</v>
      </c>
      <c r="H45" s="51" t="s">
        <v>313</v>
      </c>
      <c r="I45" s="52" t="s">
        <v>314</v>
      </c>
      <c r="J45" s="53" t="s">
        <v>315</v>
      </c>
      <c r="K45" s="55" t="s">
        <v>316</v>
      </c>
      <c r="L45" s="52" t="s">
        <v>121</v>
      </c>
      <c r="M45" s="52" t="s">
        <v>86</v>
      </c>
      <c r="N45" s="52" t="s">
        <v>121</v>
      </c>
      <c r="O45" s="52" t="s">
        <v>86</v>
      </c>
      <c r="P45" s="52"/>
      <c r="Q45" s="52"/>
      <c r="R45" s="52" t="s">
        <v>86</v>
      </c>
      <c r="S45" s="52" t="s">
        <v>85</v>
      </c>
      <c r="T45" s="52" t="s">
        <v>58</v>
      </c>
      <c r="U45" s="52" t="s">
        <v>87</v>
      </c>
      <c r="V45" s="52"/>
      <c r="W45" s="52"/>
      <c r="X45" s="57">
        <v>30</v>
      </c>
      <c r="Y45" s="59">
        <v>15</v>
      </c>
      <c r="Z45" s="58">
        <v>10</v>
      </c>
      <c r="AA45" s="58">
        <v>8</v>
      </c>
      <c r="AB45" s="89" t="s">
        <v>317</v>
      </c>
      <c r="AC45" s="62" t="s">
        <v>97</v>
      </c>
      <c r="AD45" s="62" t="s">
        <v>98</v>
      </c>
      <c r="AE45" s="55" t="s">
        <v>114</v>
      </c>
      <c r="AF45" s="55" t="s">
        <v>60</v>
      </c>
      <c r="AG45" s="63" t="s">
        <v>99</v>
      </c>
      <c r="AH45" s="64" t="s">
        <v>62</v>
      </c>
      <c r="AI45" s="65" t="s">
        <v>32</v>
      </c>
      <c r="AJ45" s="63" t="s">
        <v>99</v>
      </c>
      <c r="AK45" s="64" t="s">
        <v>64</v>
      </c>
      <c r="AL45" s="65" t="s">
        <v>32</v>
      </c>
      <c r="AM45" s="63" t="s">
        <v>99</v>
      </c>
      <c r="AN45" s="64" t="s">
        <v>64</v>
      </c>
      <c r="AO45" s="65" t="s">
        <v>32</v>
      </c>
      <c r="AP45" s="63"/>
      <c r="AQ45" s="64" t="s">
        <v>64</v>
      </c>
      <c r="AR45" s="65"/>
      <c r="AS45" s="63"/>
      <c r="AT45" s="64" t="s">
        <v>64</v>
      </c>
      <c r="AU45" s="65"/>
      <c r="AV45" s="100"/>
      <c r="AW45" s="104">
        <v>185.28</v>
      </c>
      <c r="AX45" s="100" t="s">
        <v>142</v>
      </c>
      <c r="AY45" s="62">
        <v>1</v>
      </c>
      <c r="AZ45" s="70" t="s">
        <v>91</v>
      </c>
    </row>
    <row r="46" spans="1:63" ht="29.25" customHeight="1" x14ac:dyDescent="0.15">
      <c r="A46" s="21">
        <v>33</v>
      </c>
      <c r="B46" s="22" t="s">
        <v>113</v>
      </c>
      <c r="C46" s="22" t="s">
        <v>114</v>
      </c>
      <c r="D46" s="23" t="s">
        <v>964</v>
      </c>
      <c r="E46" s="24" t="s">
        <v>303</v>
      </c>
      <c r="F46" s="71" t="s">
        <v>318</v>
      </c>
      <c r="G46" s="72">
        <v>8950012</v>
      </c>
      <c r="H46" s="73" t="s">
        <v>319</v>
      </c>
      <c r="I46" s="74" t="s">
        <v>320</v>
      </c>
      <c r="J46" s="75" t="s">
        <v>321</v>
      </c>
      <c r="K46" s="30" t="s">
        <v>265</v>
      </c>
      <c r="L46" s="74" t="s">
        <v>121</v>
      </c>
      <c r="M46" s="74" t="s">
        <v>86</v>
      </c>
      <c r="N46" s="74" t="s">
        <v>322</v>
      </c>
      <c r="O46" s="74" t="s">
        <v>58</v>
      </c>
      <c r="P46" s="74"/>
      <c r="Q46" s="74"/>
      <c r="R46" s="74" t="s">
        <v>86</v>
      </c>
      <c r="S46" s="74" t="s">
        <v>85</v>
      </c>
      <c r="T46" s="74" t="s">
        <v>58</v>
      </c>
      <c r="U46" s="74" t="s">
        <v>87</v>
      </c>
      <c r="V46" s="74"/>
      <c r="W46" s="74"/>
      <c r="X46" s="77">
        <v>12</v>
      </c>
      <c r="Y46" s="32" t="s">
        <v>962</v>
      </c>
      <c r="Z46" s="78">
        <v>7</v>
      </c>
      <c r="AA46" s="78">
        <v>6</v>
      </c>
      <c r="AB46" s="79" t="s">
        <v>323</v>
      </c>
      <c r="AC46" s="36" t="s">
        <v>219</v>
      </c>
      <c r="AD46" s="36" t="s">
        <v>98</v>
      </c>
      <c r="AE46" s="30" t="s">
        <v>114</v>
      </c>
      <c r="AF46" s="30" t="s">
        <v>60</v>
      </c>
      <c r="AG46" s="81" t="s">
        <v>132</v>
      </c>
      <c r="AH46" s="82" t="s">
        <v>62</v>
      </c>
      <c r="AI46" s="83" t="s">
        <v>150</v>
      </c>
      <c r="AJ46" s="81"/>
      <c r="AK46" s="82" t="s">
        <v>64</v>
      </c>
      <c r="AL46" s="83"/>
      <c r="AM46" s="81" t="s">
        <v>132</v>
      </c>
      <c r="AN46" s="82" t="s">
        <v>64</v>
      </c>
      <c r="AO46" s="83" t="s">
        <v>150</v>
      </c>
      <c r="AP46" s="81"/>
      <c r="AQ46" s="82" t="s">
        <v>64</v>
      </c>
      <c r="AR46" s="83"/>
      <c r="AS46" s="81"/>
      <c r="AT46" s="82" t="s">
        <v>64</v>
      </c>
      <c r="AU46" s="83"/>
      <c r="AV46" s="99"/>
      <c r="AW46" s="85">
        <v>335</v>
      </c>
      <c r="AX46" s="84" t="s">
        <v>175</v>
      </c>
      <c r="AY46" s="80">
        <v>2</v>
      </c>
      <c r="AZ46" s="44" t="s">
        <v>91</v>
      </c>
    </row>
    <row r="47" spans="1:63" ht="29.25" customHeight="1" x14ac:dyDescent="0.15">
      <c r="A47" s="45">
        <v>34</v>
      </c>
      <c r="B47" s="46" t="s">
        <v>102</v>
      </c>
      <c r="C47" s="46" t="s">
        <v>50</v>
      </c>
      <c r="D47" s="47" t="s">
        <v>964</v>
      </c>
      <c r="E47" s="48" t="s">
        <v>303</v>
      </c>
      <c r="F47" s="96" t="s">
        <v>324</v>
      </c>
      <c r="G47" s="50">
        <v>8950054</v>
      </c>
      <c r="H47" s="51" t="s">
        <v>325</v>
      </c>
      <c r="I47" s="52" t="s">
        <v>326</v>
      </c>
      <c r="J47" s="53" t="s">
        <v>327</v>
      </c>
      <c r="K47" s="55" t="s">
        <v>328</v>
      </c>
      <c r="L47" s="52" t="s">
        <v>329</v>
      </c>
      <c r="M47" s="52" t="s">
        <v>330</v>
      </c>
      <c r="N47" s="52"/>
      <c r="O47" s="52"/>
      <c r="P47" s="52"/>
      <c r="Q47" s="52"/>
      <c r="R47" s="52" t="s">
        <v>158</v>
      </c>
      <c r="S47" s="52" t="s">
        <v>86</v>
      </c>
      <c r="T47" s="52"/>
      <c r="U47" s="52"/>
      <c r="V47" s="52"/>
      <c r="W47" s="52"/>
      <c r="X47" s="57">
        <v>12</v>
      </c>
      <c r="Y47" s="59" t="s">
        <v>962</v>
      </c>
      <c r="Z47" s="58">
        <v>2</v>
      </c>
      <c r="AA47" s="58">
        <v>2</v>
      </c>
      <c r="AB47" s="89" t="s">
        <v>331</v>
      </c>
      <c r="AC47" s="62" t="s">
        <v>59</v>
      </c>
      <c r="AD47" s="62"/>
      <c r="AE47" s="55" t="s">
        <v>114</v>
      </c>
      <c r="AF47" s="55" t="s">
        <v>60</v>
      </c>
      <c r="AG47" s="63" t="s">
        <v>150</v>
      </c>
      <c r="AH47" s="64" t="s">
        <v>64</v>
      </c>
      <c r="AI47" s="65" t="s">
        <v>150</v>
      </c>
      <c r="AJ47" s="63"/>
      <c r="AK47" s="64" t="s">
        <v>64</v>
      </c>
      <c r="AL47" s="65"/>
      <c r="AM47" s="63"/>
      <c r="AN47" s="64" t="s">
        <v>64</v>
      </c>
      <c r="AO47" s="65"/>
      <c r="AP47" s="63"/>
      <c r="AQ47" s="64" t="s">
        <v>64</v>
      </c>
      <c r="AR47" s="65"/>
      <c r="AS47" s="63"/>
      <c r="AT47" s="64" t="s">
        <v>64</v>
      </c>
      <c r="AU47" s="65"/>
      <c r="AV47" s="67"/>
      <c r="AW47" s="68">
        <v>78</v>
      </c>
      <c r="AX47" s="67" t="s">
        <v>123</v>
      </c>
      <c r="AY47" s="60">
        <v>1</v>
      </c>
      <c r="AZ47" s="70" t="s">
        <v>91</v>
      </c>
    </row>
    <row r="48" spans="1:63" ht="29.25" customHeight="1" x14ac:dyDescent="0.15">
      <c r="A48" s="21">
        <v>35</v>
      </c>
      <c r="B48" s="22" t="s">
        <v>113</v>
      </c>
      <c r="C48" s="22" t="s">
        <v>114</v>
      </c>
      <c r="D48" s="23" t="s">
        <v>964</v>
      </c>
      <c r="E48" s="24" t="s">
        <v>303</v>
      </c>
      <c r="F48" s="71" t="s">
        <v>332</v>
      </c>
      <c r="G48" s="72">
        <v>8950074</v>
      </c>
      <c r="H48" s="73" t="s">
        <v>333</v>
      </c>
      <c r="I48" s="74" t="s">
        <v>334</v>
      </c>
      <c r="J48" s="112" t="s">
        <v>335</v>
      </c>
      <c r="K48" s="30" t="s">
        <v>336</v>
      </c>
      <c r="L48" s="74" t="s">
        <v>158</v>
      </c>
      <c r="M48" s="74" t="s">
        <v>337</v>
      </c>
      <c r="N48" s="74" t="s">
        <v>158</v>
      </c>
      <c r="O48" s="74" t="s">
        <v>337</v>
      </c>
      <c r="P48" s="74" t="s">
        <v>108</v>
      </c>
      <c r="Q48" s="74" t="s">
        <v>338</v>
      </c>
      <c r="R48" s="113" t="s">
        <v>339</v>
      </c>
      <c r="S48" s="113" t="s">
        <v>340</v>
      </c>
      <c r="T48" s="113" t="s">
        <v>339</v>
      </c>
      <c r="U48" s="113" t="s">
        <v>340</v>
      </c>
      <c r="V48" s="113" t="s">
        <v>339</v>
      </c>
      <c r="W48" s="113" t="s">
        <v>340</v>
      </c>
      <c r="X48" s="77">
        <v>12</v>
      </c>
      <c r="Y48" s="32">
        <v>6</v>
      </c>
      <c r="Z48" s="78">
        <v>15</v>
      </c>
      <c r="AA48" s="78">
        <v>14</v>
      </c>
      <c r="AB48" s="79" t="s">
        <v>341</v>
      </c>
      <c r="AC48" s="36" t="s">
        <v>219</v>
      </c>
      <c r="AD48" s="36" t="s">
        <v>98</v>
      </c>
      <c r="AE48" s="30" t="s">
        <v>114</v>
      </c>
      <c r="AF48" s="30" t="s">
        <v>60</v>
      </c>
      <c r="AG48" s="81" t="s">
        <v>77</v>
      </c>
      <c r="AH48" s="82" t="s">
        <v>62</v>
      </c>
      <c r="AI48" s="83" t="s">
        <v>150</v>
      </c>
      <c r="AJ48" s="81"/>
      <c r="AK48" s="82" t="s">
        <v>64</v>
      </c>
      <c r="AL48" s="83"/>
      <c r="AM48" s="81" t="s">
        <v>77</v>
      </c>
      <c r="AN48" s="82" t="s">
        <v>64</v>
      </c>
      <c r="AO48" s="83" t="s">
        <v>150</v>
      </c>
      <c r="AP48" s="81" t="s">
        <v>77</v>
      </c>
      <c r="AQ48" s="82" t="s">
        <v>64</v>
      </c>
      <c r="AR48" s="83" t="s">
        <v>32</v>
      </c>
      <c r="AS48" s="81"/>
      <c r="AT48" s="82" t="s">
        <v>64</v>
      </c>
      <c r="AU48" s="83"/>
      <c r="AV48" s="84" t="s">
        <v>342</v>
      </c>
      <c r="AW48" s="105">
        <v>189</v>
      </c>
      <c r="AX48" s="84" t="s">
        <v>142</v>
      </c>
      <c r="AY48" s="80">
        <v>1</v>
      </c>
      <c r="AZ48" s="44" t="s">
        <v>91</v>
      </c>
    </row>
    <row r="49" spans="1:63" ht="29.25" customHeight="1" x14ac:dyDescent="0.15">
      <c r="A49" s="45">
        <v>36</v>
      </c>
      <c r="B49" s="46" t="s">
        <v>49</v>
      </c>
      <c r="C49" s="46" t="s">
        <v>50</v>
      </c>
      <c r="D49" s="47" t="s">
        <v>964</v>
      </c>
      <c r="E49" s="48" t="s">
        <v>303</v>
      </c>
      <c r="F49" s="49" t="s">
        <v>343</v>
      </c>
      <c r="G49" s="50">
        <v>8950074</v>
      </c>
      <c r="H49" s="51" t="s">
        <v>344</v>
      </c>
      <c r="I49" s="52" t="s">
        <v>345</v>
      </c>
      <c r="J49" s="51" t="s">
        <v>346</v>
      </c>
      <c r="K49" s="55" t="s">
        <v>347</v>
      </c>
      <c r="L49" s="52" t="s">
        <v>108</v>
      </c>
      <c r="M49" s="52" t="s">
        <v>173</v>
      </c>
      <c r="N49" s="52" t="s">
        <v>108</v>
      </c>
      <c r="O49" s="52" t="s">
        <v>173</v>
      </c>
      <c r="P49" s="52"/>
      <c r="Q49" s="52"/>
      <c r="R49" s="87" t="s">
        <v>74</v>
      </c>
      <c r="S49" s="87" t="s">
        <v>130</v>
      </c>
      <c r="T49" s="87" t="s">
        <v>74</v>
      </c>
      <c r="U49" s="87" t="s">
        <v>130</v>
      </c>
      <c r="V49" s="56"/>
      <c r="W49" s="56"/>
      <c r="X49" s="88">
        <v>40</v>
      </c>
      <c r="Y49" s="59">
        <v>15</v>
      </c>
      <c r="Z49" s="58">
        <v>7</v>
      </c>
      <c r="AA49" s="58">
        <v>7</v>
      </c>
      <c r="AB49" s="89" t="s">
        <v>348</v>
      </c>
      <c r="AC49" s="62" t="s">
        <v>219</v>
      </c>
      <c r="AD49" s="62" t="s">
        <v>98</v>
      </c>
      <c r="AE49" s="55" t="s">
        <v>114</v>
      </c>
      <c r="AF49" s="55" t="s">
        <v>60</v>
      </c>
      <c r="AG49" s="63" t="s">
        <v>77</v>
      </c>
      <c r="AH49" s="64" t="s">
        <v>64</v>
      </c>
      <c r="AI49" s="65" t="s">
        <v>63</v>
      </c>
      <c r="AJ49" s="63"/>
      <c r="AK49" s="64" t="s">
        <v>64</v>
      </c>
      <c r="AL49" s="65"/>
      <c r="AM49" s="63" t="s">
        <v>77</v>
      </c>
      <c r="AN49" s="64" t="s">
        <v>64</v>
      </c>
      <c r="AO49" s="65" t="s">
        <v>63</v>
      </c>
      <c r="AP49" s="63" t="s">
        <v>77</v>
      </c>
      <c r="AQ49" s="64" t="s">
        <v>64</v>
      </c>
      <c r="AR49" s="65" t="s">
        <v>63</v>
      </c>
      <c r="AS49" s="63"/>
      <c r="AT49" s="64" t="s">
        <v>64</v>
      </c>
      <c r="AU49" s="65"/>
      <c r="AV49" s="67" t="s">
        <v>349</v>
      </c>
      <c r="AW49" s="68">
        <v>443.08</v>
      </c>
      <c r="AX49" s="67" t="s">
        <v>142</v>
      </c>
      <c r="AY49" s="60">
        <v>1</v>
      </c>
      <c r="AZ49" s="70" t="s">
        <v>91</v>
      </c>
    </row>
    <row r="50" spans="1:63" s="115" customFormat="1" ht="29.25" customHeight="1" x14ac:dyDescent="0.15">
      <c r="A50" s="21">
        <v>37</v>
      </c>
      <c r="B50" s="22" t="s">
        <v>113</v>
      </c>
      <c r="C50" s="22" t="s">
        <v>114</v>
      </c>
      <c r="D50" s="23" t="s">
        <v>964</v>
      </c>
      <c r="E50" s="24" t="s">
        <v>303</v>
      </c>
      <c r="F50" s="71" t="s">
        <v>350</v>
      </c>
      <c r="G50" s="108">
        <v>8950052</v>
      </c>
      <c r="H50" s="79" t="s">
        <v>351</v>
      </c>
      <c r="I50" s="109" t="s">
        <v>352</v>
      </c>
      <c r="J50" s="75" t="s">
        <v>353</v>
      </c>
      <c r="K50" s="30" t="s">
        <v>354</v>
      </c>
      <c r="L50" s="74" t="s">
        <v>355</v>
      </c>
      <c r="M50" s="74" t="s">
        <v>356</v>
      </c>
      <c r="N50" s="74" t="s">
        <v>355</v>
      </c>
      <c r="O50" s="74" t="s">
        <v>130</v>
      </c>
      <c r="P50" s="74" t="s">
        <v>121</v>
      </c>
      <c r="Q50" s="74" t="s">
        <v>130</v>
      </c>
      <c r="R50" s="114">
        <v>0.83333333333333337</v>
      </c>
      <c r="S50" s="114">
        <v>0.91666666666666663</v>
      </c>
      <c r="T50" s="114">
        <v>0.83333333333333337</v>
      </c>
      <c r="U50" s="114">
        <v>0.91666666666666663</v>
      </c>
      <c r="V50" s="114">
        <v>0.83333333333333337</v>
      </c>
      <c r="W50" s="114">
        <v>0.91666666666666663</v>
      </c>
      <c r="X50" s="103">
        <v>12</v>
      </c>
      <c r="Y50" s="32">
        <v>4</v>
      </c>
      <c r="Z50" s="78">
        <v>14</v>
      </c>
      <c r="AA50" s="78">
        <v>11</v>
      </c>
      <c r="AB50" s="79" t="s">
        <v>357</v>
      </c>
      <c r="AC50" s="36" t="s">
        <v>59</v>
      </c>
      <c r="AD50" s="36"/>
      <c r="AE50" s="30" t="s">
        <v>114</v>
      </c>
      <c r="AF50" s="30" t="s">
        <v>358</v>
      </c>
      <c r="AG50" s="81" t="s">
        <v>149</v>
      </c>
      <c r="AH50" s="82" t="s">
        <v>64</v>
      </c>
      <c r="AI50" s="83" t="s">
        <v>150</v>
      </c>
      <c r="AJ50" s="81"/>
      <c r="AK50" s="82" t="s">
        <v>64</v>
      </c>
      <c r="AL50" s="83"/>
      <c r="AM50" s="81" t="s">
        <v>149</v>
      </c>
      <c r="AN50" s="82" t="s">
        <v>64</v>
      </c>
      <c r="AO50" s="83" t="s">
        <v>150</v>
      </c>
      <c r="AP50" s="81"/>
      <c r="AQ50" s="82" t="s">
        <v>64</v>
      </c>
      <c r="AR50" s="83"/>
      <c r="AS50" s="81"/>
      <c r="AT50" s="82" t="s">
        <v>64</v>
      </c>
      <c r="AU50" s="83"/>
      <c r="AV50" s="84"/>
      <c r="AW50" s="85">
        <v>88.92</v>
      </c>
      <c r="AX50" s="84" t="s">
        <v>175</v>
      </c>
      <c r="AY50" s="80">
        <v>1</v>
      </c>
      <c r="AZ50" s="44" t="s">
        <v>67</v>
      </c>
      <c r="BA50" s="4"/>
      <c r="BB50" s="11"/>
      <c r="BC50" s="4"/>
      <c r="BD50" s="4"/>
      <c r="BE50" s="4"/>
      <c r="BF50" s="4"/>
      <c r="BG50" s="4"/>
      <c r="BH50" s="11"/>
      <c r="BI50" s="11"/>
      <c r="BJ50" s="4"/>
      <c r="BK50" s="4"/>
    </row>
    <row r="51" spans="1:63" s="115" customFormat="1" ht="29.25" customHeight="1" x14ac:dyDescent="0.15">
      <c r="A51" s="45">
        <v>38</v>
      </c>
      <c r="B51" s="46" t="s">
        <v>49</v>
      </c>
      <c r="C51" s="46" t="s">
        <v>114</v>
      </c>
      <c r="D51" s="47" t="s">
        <v>964</v>
      </c>
      <c r="E51" s="48" t="s">
        <v>303</v>
      </c>
      <c r="F51" s="116" t="s">
        <v>359</v>
      </c>
      <c r="G51" s="117">
        <v>8991921</v>
      </c>
      <c r="H51" s="118" t="s">
        <v>360</v>
      </c>
      <c r="I51" s="119" t="s">
        <v>361</v>
      </c>
      <c r="J51" s="120" t="s">
        <v>362</v>
      </c>
      <c r="K51" s="55" t="s">
        <v>363</v>
      </c>
      <c r="L51" s="119" t="s">
        <v>300</v>
      </c>
      <c r="M51" s="119" t="s">
        <v>364</v>
      </c>
      <c r="N51" s="119" t="s">
        <v>300</v>
      </c>
      <c r="O51" s="119" t="s">
        <v>364</v>
      </c>
      <c r="P51" s="119"/>
      <c r="Q51" s="119"/>
      <c r="R51" s="121">
        <v>0.77083333333333337</v>
      </c>
      <c r="S51" s="121">
        <v>0.83333333333333337</v>
      </c>
      <c r="T51" s="121">
        <v>0.77083333333333337</v>
      </c>
      <c r="U51" s="121">
        <v>0.83333333333333337</v>
      </c>
      <c r="V51" s="122"/>
      <c r="W51" s="122"/>
      <c r="X51" s="59">
        <v>19</v>
      </c>
      <c r="Y51" s="59">
        <v>6</v>
      </c>
      <c r="Z51" s="123">
        <v>7</v>
      </c>
      <c r="AA51" s="123">
        <v>7</v>
      </c>
      <c r="AB51" s="124" t="s">
        <v>357</v>
      </c>
      <c r="AC51" s="62" t="s">
        <v>97</v>
      </c>
      <c r="AD51" s="62" t="s">
        <v>98</v>
      </c>
      <c r="AE51" s="55" t="s">
        <v>114</v>
      </c>
      <c r="AF51" s="55" t="s">
        <v>60</v>
      </c>
      <c r="AG51" s="91" t="s">
        <v>99</v>
      </c>
      <c r="AH51" s="125" t="s">
        <v>62</v>
      </c>
      <c r="AI51" s="92" t="s">
        <v>150</v>
      </c>
      <c r="AJ51" s="91"/>
      <c r="AK51" s="125" t="s">
        <v>64</v>
      </c>
      <c r="AL51" s="92"/>
      <c r="AM51" s="91"/>
      <c r="AN51" s="125" t="s">
        <v>64</v>
      </c>
      <c r="AO51" s="92"/>
      <c r="AP51" s="91"/>
      <c r="AQ51" s="125" t="s">
        <v>64</v>
      </c>
      <c r="AR51" s="92"/>
      <c r="AS51" s="91"/>
      <c r="AT51" s="125" t="s">
        <v>64</v>
      </c>
      <c r="AU51" s="92"/>
      <c r="AV51" s="126"/>
      <c r="AW51" s="94">
        <v>78</v>
      </c>
      <c r="AX51" s="69" t="s">
        <v>66</v>
      </c>
      <c r="AY51" s="90">
        <v>1</v>
      </c>
      <c r="AZ51" s="70" t="s">
        <v>91</v>
      </c>
      <c r="BA51" s="4"/>
      <c r="BB51" s="11"/>
      <c r="BC51" s="4"/>
      <c r="BD51" s="4"/>
      <c r="BE51" s="4"/>
      <c r="BF51" s="4"/>
      <c r="BG51" s="4"/>
      <c r="BH51" s="11"/>
      <c r="BI51" s="11"/>
      <c r="BJ51" s="4"/>
      <c r="BK51" s="4"/>
    </row>
    <row r="52" spans="1:63" s="115" customFormat="1" ht="29.25" customHeight="1" x14ac:dyDescent="0.15">
      <c r="A52" s="21">
        <v>39</v>
      </c>
      <c r="B52" s="22" t="s">
        <v>365</v>
      </c>
      <c r="C52" s="22" t="s">
        <v>50</v>
      </c>
      <c r="D52" s="23" t="s">
        <v>964</v>
      </c>
      <c r="E52" s="24" t="s">
        <v>303</v>
      </c>
      <c r="F52" s="127" t="s">
        <v>366</v>
      </c>
      <c r="G52" s="128">
        <v>8951401</v>
      </c>
      <c r="H52" s="129" t="s">
        <v>303</v>
      </c>
      <c r="I52" s="130" t="s">
        <v>367</v>
      </c>
      <c r="J52" s="131" t="s">
        <v>366</v>
      </c>
      <c r="K52" s="30" t="s">
        <v>368</v>
      </c>
      <c r="L52" s="130" t="s">
        <v>225</v>
      </c>
      <c r="M52" s="130" t="s">
        <v>86</v>
      </c>
      <c r="N52" s="130"/>
      <c r="O52" s="130"/>
      <c r="P52" s="130"/>
      <c r="Q52" s="130"/>
      <c r="R52" s="130" t="s">
        <v>369</v>
      </c>
      <c r="S52" s="130" t="s">
        <v>370</v>
      </c>
      <c r="T52" s="130"/>
      <c r="U52" s="130"/>
      <c r="V52" s="130"/>
      <c r="W52" s="130"/>
      <c r="X52" s="132">
        <v>0</v>
      </c>
      <c r="Y52" s="32" t="s">
        <v>962</v>
      </c>
      <c r="Z52" s="133">
        <v>1</v>
      </c>
      <c r="AA52" s="133">
        <v>1</v>
      </c>
      <c r="AB52" s="134"/>
      <c r="AC52" s="36" t="s">
        <v>59</v>
      </c>
      <c r="AD52" s="36"/>
      <c r="AE52" s="36" t="s">
        <v>114</v>
      </c>
      <c r="AF52" s="36" t="s">
        <v>358</v>
      </c>
      <c r="AG52" s="81"/>
      <c r="AH52" s="82" t="s">
        <v>64</v>
      </c>
      <c r="AI52" s="83"/>
      <c r="AJ52" s="81"/>
      <c r="AK52" s="82" t="s">
        <v>64</v>
      </c>
      <c r="AL52" s="83"/>
      <c r="AM52" s="81" t="s">
        <v>100</v>
      </c>
      <c r="AN52" s="82" t="s">
        <v>64</v>
      </c>
      <c r="AO52" s="83"/>
      <c r="AP52" s="81" t="s">
        <v>100</v>
      </c>
      <c r="AQ52" s="82" t="s">
        <v>64</v>
      </c>
      <c r="AR52" s="83"/>
      <c r="AS52" s="81" t="s">
        <v>100</v>
      </c>
      <c r="AT52" s="82" t="s">
        <v>64</v>
      </c>
      <c r="AU52" s="83"/>
      <c r="AV52" s="99"/>
      <c r="AW52" s="85"/>
      <c r="AX52" s="84"/>
      <c r="AY52" s="80"/>
      <c r="AZ52" s="135"/>
      <c r="BA52" s="4"/>
      <c r="BB52" s="11"/>
      <c r="BC52" s="4"/>
      <c r="BD52" s="4"/>
      <c r="BE52" s="4"/>
      <c r="BF52" s="4"/>
      <c r="BG52" s="4"/>
      <c r="BH52" s="11"/>
      <c r="BI52" s="11"/>
      <c r="BJ52" s="4"/>
      <c r="BK52" s="4"/>
    </row>
    <row r="53" spans="1:63" ht="29.25" customHeight="1" x14ac:dyDescent="0.15">
      <c r="A53" s="45">
        <v>40</v>
      </c>
      <c r="B53" s="46" t="s">
        <v>49</v>
      </c>
      <c r="C53" s="46" t="s">
        <v>50</v>
      </c>
      <c r="D53" s="47" t="s">
        <v>965</v>
      </c>
      <c r="E53" s="48" t="s">
        <v>371</v>
      </c>
      <c r="F53" s="49" t="s">
        <v>372</v>
      </c>
      <c r="G53" s="86">
        <v>8995293</v>
      </c>
      <c r="H53" s="51" t="s">
        <v>373</v>
      </c>
      <c r="I53" s="87" t="s">
        <v>374</v>
      </c>
      <c r="J53" s="51" t="s">
        <v>375</v>
      </c>
      <c r="K53" s="55" t="s">
        <v>172</v>
      </c>
      <c r="L53" s="87" t="s">
        <v>158</v>
      </c>
      <c r="M53" s="87" t="s">
        <v>86</v>
      </c>
      <c r="N53" s="87" t="s">
        <v>158</v>
      </c>
      <c r="O53" s="87" t="s">
        <v>86</v>
      </c>
      <c r="P53" s="87" t="s">
        <v>158</v>
      </c>
      <c r="Q53" s="87" t="s">
        <v>86</v>
      </c>
      <c r="R53" s="136" t="s">
        <v>121</v>
      </c>
      <c r="S53" s="136" t="s">
        <v>130</v>
      </c>
      <c r="T53" s="136" t="s">
        <v>121</v>
      </c>
      <c r="U53" s="136" t="s">
        <v>130</v>
      </c>
      <c r="V53" s="136" t="s">
        <v>121</v>
      </c>
      <c r="W53" s="136" t="s">
        <v>130</v>
      </c>
      <c r="X53" s="57">
        <v>25</v>
      </c>
      <c r="Y53" s="59" t="s">
        <v>962</v>
      </c>
      <c r="Z53" s="58">
        <v>4</v>
      </c>
      <c r="AA53" s="58">
        <v>4</v>
      </c>
      <c r="AB53" s="89" t="s">
        <v>376</v>
      </c>
      <c r="AC53" s="62" t="s">
        <v>59</v>
      </c>
      <c r="AD53" s="62"/>
      <c r="AE53" s="55" t="s">
        <v>114</v>
      </c>
      <c r="AF53" s="55" t="s">
        <v>60</v>
      </c>
      <c r="AG53" s="91" t="s">
        <v>99</v>
      </c>
      <c r="AH53" s="125" t="s">
        <v>64</v>
      </c>
      <c r="AI53" s="125" t="s">
        <v>63</v>
      </c>
      <c r="AJ53" s="91"/>
      <c r="AK53" s="125" t="s">
        <v>64</v>
      </c>
      <c r="AL53" s="125"/>
      <c r="AM53" s="91"/>
      <c r="AN53" s="125" t="s">
        <v>64</v>
      </c>
      <c r="AO53" s="125"/>
      <c r="AP53" s="91"/>
      <c r="AQ53" s="125" t="s">
        <v>64</v>
      </c>
      <c r="AR53" s="125"/>
      <c r="AS53" s="91"/>
      <c r="AT53" s="125" t="s">
        <v>64</v>
      </c>
      <c r="AU53" s="125"/>
      <c r="AV53" s="137"/>
      <c r="AW53" s="94">
        <v>240.51</v>
      </c>
      <c r="AX53" s="93" t="s">
        <v>175</v>
      </c>
      <c r="AY53" s="90">
        <v>1</v>
      </c>
      <c r="AZ53" s="138" t="s">
        <v>377</v>
      </c>
    </row>
    <row r="54" spans="1:63" ht="29.25" customHeight="1" x14ac:dyDescent="0.15">
      <c r="A54" s="21">
        <v>41</v>
      </c>
      <c r="B54" s="22" t="s">
        <v>49</v>
      </c>
      <c r="C54" s="22" t="s">
        <v>50</v>
      </c>
      <c r="D54" s="23" t="s">
        <v>965</v>
      </c>
      <c r="E54" s="24" t="s">
        <v>371</v>
      </c>
      <c r="F54" s="71" t="s">
        <v>378</v>
      </c>
      <c r="G54" s="97">
        <v>8995241</v>
      </c>
      <c r="H54" s="73" t="s">
        <v>379</v>
      </c>
      <c r="I54" s="98" t="s">
        <v>380</v>
      </c>
      <c r="J54" s="75" t="s">
        <v>381</v>
      </c>
      <c r="K54" s="30" t="s">
        <v>382</v>
      </c>
      <c r="L54" s="98" t="s">
        <v>158</v>
      </c>
      <c r="M54" s="98" t="s">
        <v>85</v>
      </c>
      <c r="N54" s="98" t="s">
        <v>158</v>
      </c>
      <c r="O54" s="98" t="s">
        <v>85</v>
      </c>
      <c r="P54" s="98" t="s">
        <v>158</v>
      </c>
      <c r="Q54" s="98" t="s">
        <v>85</v>
      </c>
      <c r="R54" s="98" t="s">
        <v>85</v>
      </c>
      <c r="S54" s="98" t="s">
        <v>158</v>
      </c>
      <c r="T54" s="98" t="s">
        <v>85</v>
      </c>
      <c r="U54" s="98" t="s">
        <v>158</v>
      </c>
      <c r="V54" s="98" t="s">
        <v>85</v>
      </c>
      <c r="W54" s="98" t="s">
        <v>158</v>
      </c>
      <c r="X54" s="77">
        <v>25</v>
      </c>
      <c r="Y54" s="32" t="s">
        <v>962</v>
      </c>
      <c r="Z54" s="78">
        <v>6</v>
      </c>
      <c r="AA54" s="78">
        <v>3</v>
      </c>
      <c r="AB54" s="79"/>
      <c r="AC54" s="36" t="s">
        <v>219</v>
      </c>
      <c r="AD54" s="36" t="s">
        <v>98</v>
      </c>
      <c r="AE54" s="30" t="s">
        <v>114</v>
      </c>
      <c r="AF54" s="30" t="s">
        <v>60</v>
      </c>
      <c r="AG54" s="81" t="s">
        <v>294</v>
      </c>
      <c r="AH54" s="82" t="s">
        <v>64</v>
      </c>
      <c r="AI54" s="82" t="s">
        <v>32</v>
      </c>
      <c r="AJ54" s="81"/>
      <c r="AK54" s="82" t="s">
        <v>64</v>
      </c>
      <c r="AL54" s="82"/>
      <c r="AM54" s="81" t="s">
        <v>294</v>
      </c>
      <c r="AN54" s="82" t="s">
        <v>64</v>
      </c>
      <c r="AO54" s="82" t="s">
        <v>228</v>
      </c>
      <c r="AP54" s="81"/>
      <c r="AQ54" s="82" t="s">
        <v>64</v>
      </c>
      <c r="AR54" s="82"/>
      <c r="AS54" s="81"/>
      <c r="AT54" s="82" t="s">
        <v>64</v>
      </c>
      <c r="AU54" s="82"/>
      <c r="AV54" s="139"/>
      <c r="AW54" s="85">
        <v>115.6</v>
      </c>
      <c r="AX54" s="84" t="s">
        <v>123</v>
      </c>
      <c r="AY54" s="80">
        <v>1</v>
      </c>
      <c r="AZ54" s="35" t="s">
        <v>383</v>
      </c>
    </row>
    <row r="55" spans="1:63" ht="29.25" customHeight="1" x14ac:dyDescent="0.15">
      <c r="A55" s="45">
        <v>42</v>
      </c>
      <c r="B55" s="46" t="s">
        <v>102</v>
      </c>
      <c r="C55" s="46" t="s">
        <v>50</v>
      </c>
      <c r="D55" s="47" t="s">
        <v>965</v>
      </c>
      <c r="E55" s="48" t="s">
        <v>371</v>
      </c>
      <c r="F55" s="49" t="s">
        <v>384</v>
      </c>
      <c r="G55" s="86">
        <v>8995652</v>
      </c>
      <c r="H55" s="51" t="s">
        <v>385</v>
      </c>
      <c r="I55" s="87" t="s">
        <v>386</v>
      </c>
      <c r="J55" s="53" t="s">
        <v>387</v>
      </c>
      <c r="K55" s="55" t="s">
        <v>388</v>
      </c>
      <c r="L55" s="87" t="s">
        <v>131</v>
      </c>
      <c r="M55" s="87" t="s">
        <v>86</v>
      </c>
      <c r="N55" s="87" t="s">
        <v>131</v>
      </c>
      <c r="O55" s="87" t="s">
        <v>86</v>
      </c>
      <c r="P55" s="87" t="s">
        <v>131</v>
      </c>
      <c r="Q55" s="87" t="s">
        <v>86</v>
      </c>
      <c r="R55" s="136" t="s">
        <v>389</v>
      </c>
      <c r="S55" s="136" t="s">
        <v>390</v>
      </c>
      <c r="T55" s="136" t="s">
        <v>389</v>
      </c>
      <c r="U55" s="136" t="s">
        <v>390</v>
      </c>
      <c r="V55" s="52"/>
      <c r="W55" s="52"/>
      <c r="X55" s="57">
        <v>32</v>
      </c>
      <c r="Y55" s="59" t="s">
        <v>962</v>
      </c>
      <c r="Z55" s="58">
        <v>3</v>
      </c>
      <c r="AA55" s="58">
        <v>3</v>
      </c>
      <c r="AB55" s="89" t="s">
        <v>391</v>
      </c>
      <c r="AC55" s="62" t="s">
        <v>97</v>
      </c>
      <c r="AD55" s="62" t="s">
        <v>98</v>
      </c>
      <c r="AE55" s="55" t="s">
        <v>114</v>
      </c>
      <c r="AF55" s="55" t="s">
        <v>60</v>
      </c>
      <c r="AG55" s="63" t="s">
        <v>133</v>
      </c>
      <c r="AH55" s="64" t="s">
        <v>64</v>
      </c>
      <c r="AI55" s="64" t="s">
        <v>63</v>
      </c>
      <c r="AJ55" s="63" t="s">
        <v>133</v>
      </c>
      <c r="AK55" s="64" t="s">
        <v>64</v>
      </c>
      <c r="AL55" s="64" t="s">
        <v>63</v>
      </c>
      <c r="AM55" s="63" t="s">
        <v>133</v>
      </c>
      <c r="AN55" s="64" t="s">
        <v>64</v>
      </c>
      <c r="AO55" s="64" t="s">
        <v>63</v>
      </c>
      <c r="AP55" s="63"/>
      <c r="AQ55" s="64" t="s">
        <v>64</v>
      </c>
      <c r="AR55" s="64"/>
      <c r="AS55" s="63"/>
      <c r="AT55" s="64" t="s">
        <v>64</v>
      </c>
      <c r="AU55" s="64"/>
      <c r="AV55" s="140"/>
      <c r="AW55" s="141">
        <v>406</v>
      </c>
      <c r="AX55" s="67" t="s">
        <v>142</v>
      </c>
      <c r="AY55" s="60">
        <v>1</v>
      </c>
      <c r="AZ55" s="61" t="s">
        <v>377</v>
      </c>
    </row>
    <row r="56" spans="1:63" ht="29.25" customHeight="1" x14ac:dyDescent="0.15">
      <c r="A56" s="21">
        <v>43</v>
      </c>
      <c r="B56" s="22" t="s">
        <v>49</v>
      </c>
      <c r="C56" s="22" t="s">
        <v>50</v>
      </c>
      <c r="D56" s="23" t="s">
        <v>965</v>
      </c>
      <c r="E56" s="24" t="s">
        <v>371</v>
      </c>
      <c r="F56" s="101" t="s">
        <v>392</v>
      </c>
      <c r="G56" s="97">
        <v>8995215</v>
      </c>
      <c r="H56" s="73" t="s">
        <v>393</v>
      </c>
      <c r="I56" s="98" t="s">
        <v>394</v>
      </c>
      <c r="J56" s="75" t="s">
        <v>395</v>
      </c>
      <c r="K56" s="30" t="s">
        <v>396</v>
      </c>
      <c r="L56" s="98" t="s">
        <v>158</v>
      </c>
      <c r="M56" s="98" t="s">
        <v>74</v>
      </c>
      <c r="N56" s="98" t="s">
        <v>158</v>
      </c>
      <c r="O56" s="98" t="s">
        <v>74</v>
      </c>
      <c r="P56" s="98" t="s">
        <v>158</v>
      </c>
      <c r="Q56" s="74" t="s">
        <v>74</v>
      </c>
      <c r="R56" s="98" t="s">
        <v>74</v>
      </c>
      <c r="S56" s="98" t="s">
        <v>397</v>
      </c>
      <c r="T56" s="98" t="s">
        <v>74</v>
      </c>
      <c r="U56" s="98" t="s">
        <v>397</v>
      </c>
      <c r="V56" s="98" t="s">
        <v>74</v>
      </c>
      <c r="W56" s="98" t="s">
        <v>397</v>
      </c>
      <c r="X56" s="77">
        <v>15</v>
      </c>
      <c r="Y56" s="32" t="s">
        <v>962</v>
      </c>
      <c r="Z56" s="78">
        <v>4</v>
      </c>
      <c r="AA56" s="78">
        <v>4</v>
      </c>
      <c r="AB56" s="79" t="s">
        <v>398</v>
      </c>
      <c r="AC56" s="36" t="s">
        <v>219</v>
      </c>
      <c r="AD56" s="36" t="s">
        <v>98</v>
      </c>
      <c r="AE56" s="30" t="s">
        <v>114</v>
      </c>
      <c r="AF56" s="30" t="s">
        <v>60</v>
      </c>
      <c r="AG56" s="81" t="s">
        <v>133</v>
      </c>
      <c r="AH56" s="82" t="s">
        <v>64</v>
      </c>
      <c r="AI56" s="82" t="s">
        <v>63</v>
      </c>
      <c r="AJ56" s="81" t="s">
        <v>133</v>
      </c>
      <c r="AK56" s="82" t="s">
        <v>64</v>
      </c>
      <c r="AL56" s="82" t="s">
        <v>63</v>
      </c>
      <c r="AM56" s="81" t="s">
        <v>133</v>
      </c>
      <c r="AN56" s="82" t="s">
        <v>64</v>
      </c>
      <c r="AO56" s="82" t="s">
        <v>63</v>
      </c>
      <c r="AP56" s="81"/>
      <c r="AQ56" s="82" t="s">
        <v>64</v>
      </c>
      <c r="AR56" s="82"/>
      <c r="AS56" s="81"/>
      <c r="AT56" s="82" t="s">
        <v>64</v>
      </c>
      <c r="AU56" s="82"/>
      <c r="AV56" s="139"/>
      <c r="AW56" s="85">
        <v>106.45</v>
      </c>
      <c r="AX56" s="84" t="s">
        <v>142</v>
      </c>
      <c r="AY56" s="80">
        <v>1</v>
      </c>
      <c r="AZ56" s="35" t="s">
        <v>377</v>
      </c>
    </row>
    <row r="57" spans="1:63" ht="29.25" customHeight="1" x14ac:dyDescent="0.15">
      <c r="A57" s="45">
        <v>44</v>
      </c>
      <c r="B57" s="46" t="s">
        <v>113</v>
      </c>
      <c r="C57" s="46" t="s">
        <v>50</v>
      </c>
      <c r="D57" s="47" t="s">
        <v>965</v>
      </c>
      <c r="E57" s="48" t="s">
        <v>371</v>
      </c>
      <c r="F57" s="49" t="s">
        <v>399</v>
      </c>
      <c r="G57" s="86">
        <v>8995652</v>
      </c>
      <c r="H57" s="51" t="s">
        <v>400</v>
      </c>
      <c r="I57" s="87" t="s">
        <v>401</v>
      </c>
      <c r="J57" s="53" t="s">
        <v>402</v>
      </c>
      <c r="K57" s="55" t="s">
        <v>403</v>
      </c>
      <c r="L57" s="87" t="s">
        <v>73</v>
      </c>
      <c r="M57" s="87" t="s">
        <v>404</v>
      </c>
      <c r="N57" s="87" t="s">
        <v>73</v>
      </c>
      <c r="O57" s="87" t="s">
        <v>404</v>
      </c>
      <c r="P57" s="87" t="s">
        <v>73</v>
      </c>
      <c r="Q57" s="87" t="s">
        <v>404</v>
      </c>
      <c r="R57" s="87" t="s">
        <v>404</v>
      </c>
      <c r="S57" s="87" t="s">
        <v>87</v>
      </c>
      <c r="T57" s="87" t="s">
        <v>404</v>
      </c>
      <c r="U57" s="87" t="s">
        <v>87</v>
      </c>
      <c r="V57" s="87" t="s">
        <v>404</v>
      </c>
      <c r="W57" s="52" t="s">
        <v>87</v>
      </c>
      <c r="X57" s="57">
        <v>15</v>
      </c>
      <c r="Y57" s="59" t="s">
        <v>962</v>
      </c>
      <c r="Z57" s="58">
        <v>3</v>
      </c>
      <c r="AA57" s="58">
        <v>3</v>
      </c>
      <c r="AB57" s="89" t="s">
        <v>405</v>
      </c>
      <c r="AC57" s="62" t="s">
        <v>59</v>
      </c>
      <c r="AD57" s="62"/>
      <c r="AE57" s="55" t="s">
        <v>114</v>
      </c>
      <c r="AF57" s="55" t="s">
        <v>60</v>
      </c>
      <c r="AG57" s="63" t="s">
        <v>294</v>
      </c>
      <c r="AH57" s="64" t="s">
        <v>64</v>
      </c>
      <c r="AI57" s="64" t="s">
        <v>63</v>
      </c>
      <c r="AJ57" s="63"/>
      <c r="AK57" s="64" t="s">
        <v>64</v>
      </c>
      <c r="AL57" s="64"/>
      <c r="AM57" s="63" t="s">
        <v>294</v>
      </c>
      <c r="AN57" s="64" t="s">
        <v>64</v>
      </c>
      <c r="AO57" s="64" t="s">
        <v>63</v>
      </c>
      <c r="AP57" s="63"/>
      <c r="AQ57" s="64" t="s">
        <v>64</v>
      </c>
      <c r="AR57" s="64"/>
      <c r="AS57" s="63"/>
      <c r="AT57" s="64" t="s">
        <v>64</v>
      </c>
      <c r="AU57" s="64"/>
      <c r="AV57" s="140"/>
      <c r="AW57" s="68">
        <v>139.54</v>
      </c>
      <c r="AX57" s="67" t="s">
        <v>175</v>
      </c>
      <c r="AY57" s="60">
        <v>1</v>
      </c>
      <c r="AZ57" s="61" t="s">
        <v>199</v>
      </c>
    </row>
    <row r="58" spans="1:63" ht="29.25" customHeight="1" x14ac:dyDescent="0.15">
      <c r="A58" s="21">
        <v>45</v>
      </c>
      <c r="B58" s="22" t="s">
        <v>113</v>
      </c>
      <c r="C58" s="22" t="s">
        <v>114</v>
      </c>
      <c r="D58" s="23" t="s">
        <v>965</v>
      </c>
      <c r="E58" s="24" t="s">
        <v>371</v>
      </c>
      <c r="F58" s="71" t="s">
        <v>406</v>
      </c>
      <c r="G58" s="97">
        <v>8995421</v>
      </c>
      <c r="H58" s="73" t="s">
        <v>407</v>
      </c>
      <c r="I58" s="98" t="s">
        <v>408</v>
      </c>
      <c r="J58" s="75" t="s">
        <v>409</v>
      </c>
      <c r="K58" s="30" t="s">
        <v>410</v>
      </c>
      <c r="L58" s="98" t="s">
        <v>121</v>
      </c>
      <c r="M58" s="98" t="s">
        <v>130</v>
      </c>
      <c r="N58" s="98" t="s">
        <v>121</v>
      </c>
      <c r="O58" s="98" t="s">
        <v>130</v>
      </c>
      <c r="P58" s="74" t="s">
        <v>121</v>
      </c>
      <c r="Q58" s="98" t="s">
        <v>130</v>
      </c>
      <c r="R58" s="98" t="s">
        <v>130</v>
      </c>
      <c r="S58" s="98" t="s">
        <v>148</v>
      </c>
      <c r="T58" s="98" t="s">
        <v>130</v>
      </c>
      <c r="U58" s="98" t="s">
        <v>148</v>
      </c>
      <c r="V58" s="98" t="s">
        <v>130</v>
      </c>
      <c r="W58" s="98" t="s">
        <v>148</v>
      </c>
      <c r="X58" s="77">
        <v>60</v>
      </c>
      <c r="Y58" s="32">
        <v>30</v>
      </c>
      <c r="Z58" s="78">
        <v>16</v>
      </c>
      <c r="AA58" s="78">
        <v>16</v>
      </c>
      <c r="AB58" s="79" t="s">
        <v>411</v>
      </c>
      <c r="AC58" s="36" t="s">
        <v>59</v>
      </c>
      <c r="AD58" s="36"/>
      <c r="AE58" s="30" t="s">
        <v>114</v>
      </c>
      <c r="AF58" s="30" t="s">
        <v>60</v>
      </c>
      <c r="AG58" s="81" t="s">
        <v>133</v>
      </c>
      <c r="AH58" s="82" t="s">
        <v>64</v>
      </c>
      <c r="AI58" s="82" t="s">
        <v>63</v>
      </c>
      <c r="AJ58" s="81"/>
      <c r="AK58" s="82" t="s">
        <v>64</v>
      </c>
      <c r="AL58" s="82"/>
      <c r="AM58" s="81" t="s">
        <v>133</v>
      </c>
      <c r="AN58" s="82" t="s">
        <v>64</v>
      </c>
      <c r="AO58" s="82" t="s">
        <v>63</v>
      </c>
      <c r="AP58" s="81" t="s">
        <v>133</v>
      </c>
      <c r="AQ58" s="82" t="s">
        <v>64</v>
      </c>
      <c r="AR58" s="82" t="s">
        <v>63</v>
      </c>
      <c r="AS58" s="81"/>
      <c r="AT58" s="82" t="s">
        <v>64</v>
      </c>
      <c r="AU58" s="82"/>
      <c r="AV58" s="139"/>
      <c r="AW58" s="85">
        <v>479</v>
      </c>
      <c r="AX58" s="84" t="s">
        <v>175</v>
      </c>
      <c r="AY58" s="80">
        <v>1</v>
      </c>
      <c r="AZ58" s="135" t="s">
        <v>239</v>
      </c>
    </row>
    <row r="59" spans="1:63" ht="29.25" customHeight="1" x14ac:dyDescent="0.15">
      <c r="A59" s="45">
        <v>46</v>
      </c>
      <c r="B59" s="46" t="s">
        <v>49</v>
      </c>
      <c r="C59" s="46" t="s">
        <v>114</v>
      </c>
      <c r="D59" s="47" t="s">
        <v>965</v>
      </c>
      <c r="E59" s="48" t="s">
        <v>412</v>
      </c>
      <c r="F59" s="49" t="s">
        <v>413</v>
      </c>
      <c r="G59" s="86">
        <v>8995422</v>
      </c>
      <c r="H59" s="51" t="s">
        <v>414</v>
      </c>
      <c r="I59" s="87" t="s">
        <v>415</v>
      </c>
      <c r="J59" s="53" t="s">
        <v>416</v>
      </c>
      <c r="K59" s="55" t="s">
        <v>347</v>
      </c>
      <c r="L59" s="87" t="s">
        <v>131</v>
      </c>
      <c r="M59" s="87" t="s">
        <v>85</v>
      </c>
      <c r="N59" s="87" t="s">
        <v>131</v>
      </c>
      <c r="O59" s="87" t="s">
        <v>85</v>
      </c>
      <c r="P59" s="87"/>
      <c r="Q59" s="87"/>
      <c r="R59" s="87" t="s">
        <v>85</v>
      </c>
      <c r="S59" s="87" t="s">
        <v>130</v>
      </c>
      <c r="T59" s="87" t="s">
        <v>85</v>
      </c>
      <c r="U59" s="87" t="s">
        <v>130</v>
      </c>
      <c r="V59" s="87"/>
      <c r="W59" s="87"/>
      <c r="X59" s="88">
        <v>9</v>
      </c>
      <c r="Y59" s="59">
        <v>3</v>
      </c>
      <c r="Z59" s="58">
        <v>6</v>
      </c>
      <c r="AA59" s="58">
        <v>5</v>
      </c>
      <c r="AB59" s="89" t="s">
        <v>417</v>
      </c>
      <c r="AC59" s="62" t="s">
        <v>59</v>
      </c>
      <c r="AD59" s="62"/>
      <c r="AE59" s="55" t="s">
        <v>114</v>
      </c>
      <c r="AF59" s="55" t="s">
        <v>60</v>
      </c>
      <c r="AG59" s="63" t="s">
        <v>133</v>
      </c>
      <c r="AH59" s="64" t="s">
        <v>64</v>
      </c>
      <c r="AI59" s="125" t="s">
        <v>32</v>
      </c>
      <c r="AJ59" s="63"/>
      <c r="AK59" s="64" t="s">
        <v>64</v>
      </c>
      <c r="AL59" s="64"/>
      <c r="AM59" s="63" t="s">
        <v>133</v>
      </c>
      <c r="AN59" s="64" t="s">
        <v>64</v>
      </c>
      <c r="AO59" s="64" t="s">
        <v>32</v>
      </c>
      <c r="AP59" s="63"/>
      <c r="AQ59" s="64" t="s">
        <v>64</v>
      </c>
      <c r="AR59" s="64"/>
      <c r="AS59" s="63"/>
      <c r="AT59" s="64" t="s">
        <v>64</v>
      </c>
      <c r="AU59" s="64"/>
      <c r="AV59" s="140"/>
      <c r="AW59" s="68">
        <v>253</v>
      </c>
      <c r="AX59" s="67" t="s">
        <v>175</v>
      </c>
      <c r="AY59" s="60">
        <v>2</v>
      </c>
      <c r="AZ59" s="142" t="s">
        <v>91</v>
      </c>
    </row>
    <row r="60" spans="1:63" ht="29.25" customHeight="1" x14ac:dyDescent="0.15">
      <c r="A60" s="21">
        <v>47</v>
      </c>
      <c r="B60" s="22" t="s">
        <v>49</v>
      </c>
      <c r="C60" s="22" t="s">
        <v>114</v>
      </c>
      <c r="D60" s="23" t="s">
        <v>965</v>
      </c>
      <c r="E60" s="24" t="s">
        <v>412</v>
      </c>
      <c r="F60" s="25" t="s">
        <v>418</v>
      </c>
      <c r="G60" s="143">
        <v>8995431</v>
      </c>
      <c r="H60" s="27" t="s">
        <v>419</v>
      </c>
      <c r="I60" s="144" t="s">
        <v>420</v>
      </c>
      <c r="J60" s="29" t="s">
        <v>421</v>
      </c>
      <c r="K60" s="30" t="s">
        <v>422</v>
      </c>
      <c r="L60" s="144" t="s">
        <v>131</v>
      </c>
      <c r="M60" s="144" t="s">
        <v>85</v>
      </c>
      <c r="N60" s="144" t="s">
        <v>131</v>
      </c>
      <c r="O60" s="144" t="s">
        <v>85</v>
      </c>
      <c r="P60" s="144" t="s">
        <v>131</v>
      </c>
      <c r="Q60" s="144" t="s">
        <v>85</v>
      </c>
      <c r="R60" s="144"/>
      <c r="S60" s="144"/>
      <c r="T60" s="144"/>
      <c r="U60" s="144"/>
      <c r="V60" s="144"/>
      <c r="W60" s="144"/>
      <c r="X60" s="103">
        <v>12</v>
      </c>
      <c r="Y60" s="32">
        <v>6</v>
      </c>
      <c r="Z60" s="78">
        <v>5</v>
      </c>
      <c r="AA60" s="33">
        <v>5</v>
      </c>
      <c r="AB60" s="79"/>
      <c r="AC60" s="36" t="s">
        <v>59</v>
      </c>
      <c r="AD60" s="36"/>
      <c r="AE60" s="30" t="s">
        <v>114</v>
      </c>
      <c r="AF60" s="30" t="s">
        <v>60</v>
      </c>
      <c r="AG60" s="38" t="s">
        <v>149</v>
      </c>
      <c r="AH60" s="39" t="s">
        <v>64</v>
      </c>
      <c r="AI60" s="82" t="s">
        <v>32</v>
      </c>
      <c r="AJ60" s="38"/>
      <c r="AK60" s="39" t="s">
        <v>64</v>
      </c>
      <c r="AL60" s="82"/>
      <c r="AM60" s="38" t="s">
        <v>149</v>
      </c>
      <c r="AN60" s="39" t="s">
        <v>64</v>
      </c>
      <c r="AO60" s="82" t="s">
        <v>63</v>
      </c>
      <c r="AP60" s="38"/>
      <c r="AQ60" s="39" t="s">
        <v>64</v>
      </c>
      <c r="AR60" s="39"/>
      <c r="AS60" s="38"/>
      <c r="AT60" s="39" t="s">
        <v>64</v>
      </c>
      <c r="AU60" s="39"/>
      <c r="AV60" s="145"/>
      <c r="AW60" s="85">
        <v>53</v>
      </c>
      <c r="AX60" s="84" t="s">
        <v>175</v>
      </c>
      <c r="AY60" s="80">
        <v>1</v>
      </c>
      <c r="AZ60" s="135" t="s">
        <v>91</v>
      </c>
    </row>
    <row r="61" spans="1:63" ht="29.25" customHeight="1" x14ac:dyDescent="0.15">
      <c r="A61" s="45">
        <v>48</v>
      </c>
      <c r="B61" s="46" t="s">
        <v>113</v>
      </c>
      <c r="C61" s="46" t="s">
        <v>114</v>
      </c>
      <c r="D61" s="47" t="s">
        <v>965</v>
      </c>
      <c r="E61" s="48" t="s">
        <v>412</v>
      </c>
      <c r="F61" s="116" t="s">
        <v>423</v>
      </c>
      <c r="G61" s="146">
        <v>8995432</v>
      </c>
      <c r="H61" s="118" t="s">
        <v>424</v>
      </c>
      <c r="I61" s="147" t="s">
        <v>425</v>
      </c>
      <c r="J61" s="120" t="s">
        <v>426</v>
      </c>
      <c r="K61" s="55" t="s">
        <v>427</v>
      </c>
      <c r="L61" s="147" t="s">
        <v>158</v>
      </c>
      <c r="M61" s="147" t="s">
        <v>74</v>
      </c>
      <c r="N61" s="147" t="s">
        <v>158</v>
      </c>
      <c r="O61" s="147" t="s">
        <v>74</v>
      </c>
      <c r="P61" s="147"/>
      <c r="Q61" s="147"/>
      <c r="R61" s="147" t="s">
        <v>74</v>
      </c>
      <c r="S61" s="147" t="s">
        <v>310</v>
      </c>
      <c r="T61" s="147" t="s">
        <v>74</v>
      </c>
      <c r="U61" s="147" t="s">
        <v>310</v>
      </c>
      <c r="V61" s="147"/>
      <c r="W61" s="147"/>
      <c r="X61" s="88">
        <v>12</v>
      </c>
      <c r="Y61" s="59">
        <v>6</v>
      </c>
      <c r="Z61" s="58">
        <v>4</v>
      </c>
      <c r="AA61" s="123">
        <v>3</v>
      </c>
      <c r="AB61" s="89" t="s">
        <v>428</v>
      </c>
      <c r="AC61" s="62" t="s">
        <v>219</v>
      </c>
      <c r="AD61" s="62" t="s">
        <v>98</v>
      </c>
      <c r="AE61" s="55" t="s">
        <v>114</v>
      </c>
      <c r="AF61" s="55" t="s">
        <v>60</v>
      </c>
      <c r="AG61" s="91" t="s">
        <v>149</v>
      </c>
      <c r="AH61" s="125" t="s">
        <v>62</v>
      </c>
      <c r="AI61" s="125" t="s">
        <v>150</v>
      </c>
      <c r="AJ61" s="91"/>
      <c r="AK61" s="125" t="s">
        <v>62</v>
      </c>
      <c r="AL61" s="125"/>
      <c r="AM61" s="91" t="s">
        <v>149</v>
      </c>
      <c r="AN61" s="125" t="s">
        <v>62</v>
      </c>
      <c r="AO61" s="125" t="s">
        <v>32</v>
      </c>
      <c r="AP61" s="91"/>
      <c r="AQ61" s="125" t="s">
        <v>62</v>
      </c>
      <c r="AR61" s="125"/>
      <c r="AS61" s="91"/>
      <c r="AT61" s="125" t="s">
        <v>62</v>
      </c>
      <c r="AU61" s="125"/>
      <c r="AV61" s="137"/>
      <c r="AW61" s="68">
        <v>87</v>
      </c>
      <c r="AX61" s="67" t="s">
        <v>175</v>
      </c>
      <c r="AY61" s="60">
        <v>1</v>
      </c>
      <c r="AZ61" s="142" t="s">
        <v>67</v>
      </c>
    </row>
    <row r="62" spans="1:63" ht="29.25" customHeight="1" x14ac:dyDescent="0.15">
      <c r="A62" s="21">
        <v>49</v>
      </c>
      <c r="B62" s="22" t="s">
        <v>113</v>
      </c>
      <c r="C62" s="22" t="s">
        <v>114</v>
      </c>
      <c r="D62" s="23" t="s">
        <v>965</v>
      </c>
      <c r="E62" s="24" t="s">
        <v>412</v>
      </c>
      <c r="F62" s="25" t="s">
        <v>429</v>
      </c>
      <c r="G62" s="143">
        <v>8995302</v>
      </c>
      <c r="H62" s="27" t="s">
        <v>430</v>
      </c>
      <c r="I62" s="144" t="s">
        <v>431</v>
      </c>
      <c r="J62" s="29" t="s">
        <v>432</v>
      </c>
      <c r="K62" s="30" t="s">
        <v>433</v>
      </c>
      <c r="L62" s="144" t="s">
        <v>121</v>
      </c>
      <c r="M62" s="144" t="s">
        <v>130</v>
      </c>
      <c r="N62" s="144" t="s">
        <v>121</v>
      </c>
      <c r="O62" s="144" t="s">
        <v>130</v>
      </c>
      <c r="P62" s="144" t="s">
        <v>121</v>
      </c>
      <c r="Q62" s="144" t="s">
        <v>130</v>
      </c>
      <c r="R62" s="144" t="s">
        <v>130</v>
      </c>
      <c r="S62" s="144" t="s">
        <v>148</v>
      </c>
      <c r="T62" s="144" t="s">
        <v>130</v>
      </c>
      <c r="U62" s="144" t="s">
        <v>148</v>
      </c>
      <c r="V62" s="144" t="s">
        <v>130</v>
      </c>
      <c r="W62" s="144" t="s">
        <v>148</v>
      </c>
      <c r="X62" s="103">
        <v>12</v>
      </c>
      <c r="Y62" s="32">
        <v>3</v>
      </c>
      <c r="Z62" s="78">
        <v>9</v>
      </c>
      <c r="AA62" s="33">
        <v>7</v>
      </c>
      <c r="AB62" s="79" t="s">
        <v>434</v>
      </c>
      <c r="AC62" s="36" t="s">
        <v>59</v>
      </c>
      <c r="AD62" s="36"/>
      <c r="AE62" s="30" t="s">
        <v>114</v>
      </c>
      <c r="AF62" s="30" t="s">
        <v>60</v>
      </c>
      <c r="AG62" s="38" t="s">
        <v>132</v>
      </c>
      <c r="AH62" s="39" t="s">
        <v>64</v>
      </c>
      <c r="AI62" s="39" t="s">
        <v>100</v>
      </c>
      <c r="AJ62" s="38"/>
      <c r="AK62" s="39" t="s">
        <v>64</v>
      </c>
      <c r="AL62" s="39"/>
      <c r="AM62" s="38"/>
      <c r="AN62" s="39" t="s">
        <v>64</v>
      </c>
      <c r="AO62" s="82"/>
      <c r="AP62" s="38"/>
      <c r="AQ62" s="39" t="s">
        <v>64</v>
      </c>
      <c r="AR62" s="39"/>
      <c r="AS62" s="38"/>
      <c r="AT62" s="39" t="s">
        <v>64</v>
      </c>
      <c r="AU62" s="39"/>
      <c r="AV62" s="145"/>
      <c r="AW62" s="85">
        <v>129</v>
      </c>
      <c r="AX62" s="84" t="s">
        <v>142</v>
      </c>
      <c r="AY62" s="80">
        <v>1</v>
      </c>
      <c r="AZ62" s="135" t="s">
        <v>91</v>
      </c>
    </row>
    <row r="63" spans="1:63" ht="29.25" customHeight="1" x14ac:dyDescent="0.15">
      <c r="A63" s="45">
        <v>50</v>
      </c>
      <c r="B63" s="46" t="s">
        <v>113</v>
      </c>
      <c r="C63" s="46" t="s">
        <v>114</v>
      </c>
      <c r="D63" s="47" t="s">
        <v>965</v>
      </c>
      <c r="E63" s="48" t="s">
        <v>412</v>
      </c>
      <c r="F63" s="116" t="s">
        <v>435</v>
      </c>
      <c r="G63" s="146">
        <v>8995431</v>
      </c>
      <c r="H63" s="118" t="s">
        <v>436</v>
      </c>
      <c r="I63" s="147" t="s">
        <v>437</v>
      </c>
      <c r="J63" s="120" t="s">
        <v>438</v>
      </c>
      <c r="K63" s="55" t="s">
        <v>439</v>
      </c>
      <c r="L63" s="147" t="s">
        <v>121</v>
      </c>
      <c r="M63" s="147" t="s">
        <v>130</v>
      </c>
      <c r="N63" s="147" t="s">
        <v>121</v>
      </c>
      <c r="O63" s="147" t="s">
        <v>130</v>
      </c>
      <c r="P63" s="147" t="s">
        <v>121</v>
      </c>
      <c r="Q63" s="147" t="s">
        <v>130</v>
      </c>
      <c r="R63" s="147" t="s">
        <v>130</v>
      </c>
      <c r="S63" s="147" t="s">
        <v>148</v>
      </c>
      <c r="T63" s="147" t="s">
        <v>130</v>
      </c>
      <c r="U63" s="147" t="s">
        <v>148</v>
      </c>
      <c r="V63" s="147" t="s">
        <v>130</v>
      </c>
      <c r="W63" s="147" t="s">
        <v>148</v>
      </c>
      <c r="X63" s="88">
        <v>19</v>
      </c>
      <c r="Y63" s="59">
        <v>9</v>
      </c>
      <c r="Z63" s="58">
        <v>9</v>
      </c>
      <c r="AA63" s="123">
        <v>8</v>
      </c>
      <c r="AB63" s="89"/>
      <c r="AC63" s="62" t="s">
        <v>219</v>
      </c>
      <c r="AD63" s="62" t="s">
        <v>98</v>
      </c>
      <c r="AE63" s="55" t="s">
        <v>114</v>
      </c>
      <c r="AF63" s="55" t="s">
        <v>60</v>
      </c>
      <c r="AG63" s="91" t="s">
        <v>149</v>
      </c>
      <c r="AH63" s="125" t="s">
        <v>64</v>
      </c>
      <c r="AI63" s="125" t="s">
        <v>150</v>
      </c>
      <c r="AJ63" s="148"/>
      <c r="AK63" s="149" t="s">
        <v>64</v>
      </c>
      <c r="AL63" s="149"/>
      <c r="AM63" s="91"/>
      <c r="AN63" s="125" t="s">
        <v>64</v>
      </c>
      <c r="AO63" s="125"/>
      <c r="AP63" s="91"/>
      <c r="AQ63" s="125" t="s">
        <v>64</v>
      </c>
      <c r="AR63" s="125"/>
      <c r="AS63" s="91"/>
      <c r="AT63" s="125" t="s">
        <v>64</v>
      </c>
      <c r="AU63" s="125"/>
      <c r="AV63" s="137"/>
      <c r="AW63" s="150">
        <v>143.21</v>
      </c>
      <c r="AX63" s="67" t="s">
        <v>142</v>
      </c>
      <c r="AY63" s="151" t="s">
        <v>440</v>
      </c>
      <c r="AZ63" s="142" t="s">
        <v>91</v>
      </c>
    </row>
    <row r="64" spans="1:63" ht="29.25" customHeight="1" x14ac:dyDescent="0.15">
      <c r="A64" s="21">
        <v>51</v>
      </c>
      <c r="B64" s="22" t="s">
        <v>113</v>
      </c>
      <c r="C64" s="22" t="s">
        <v>114</v>
      </c>
      <c r="D64" s="23" t="s">
        <v>965</v>
      </c>
      <c r="E64" s="24" t="s">
        <v>412</v>
      </c>
      <c r="F64" s="25" t="s">
        <v>441</v>
      </c>
      <c r="G64" s="143">
        <v>8995422</v>
      </c>
      <c r="H64" s="27" t="s">
        <v>442</v>
      </c>
      <c r="I64" s="144" t="s">
        <v>443</v>
      </c>
      <c r="J64" s="29" t="s">
        <v>444</v>
      </c>
      <c r="K64" s="30" t="s">
        <v>83</v>
      </c>
      <c r="L64" s="144" t="s">
        <v>121</v>
      </c>
      <c r="M64" s="144" t="s">
        <v>130</v>
      </c>
      <c r="N64" s="144" t="s">
        <v>121</v>
      </c>
      <c r="O64" s="144" t="s">
        <v>130</v>
      </c>
      <c r="P64" s="144" t="s">
        <v>121</v>
      </c>
      <c r="Q64" s="144" t="s">
        <v>130</v>
      </c>
      <c r="R64" s="144"/>
      <c r="S64" s="144"/>
      <c r="T64" s="144"/>
      <c r="U64" s="144"/>
      <c r="V64" s="144"/>
      <c r="W64" s="144"/>
      <c r="X64" s="103">
        <v>45</v>
      </c>
      <c r="Y64" s="32">
        <v>15</v>
      </c>
      <c r="Z64" s="78">
        <v>13</v>
      </c>
      <c r="AA64" s="33">
        <v>13</v>
      </c>
      <c r="AB64" s="79" t="s">
        <v>445</v>
      </c>
      <c r="AC64" s="36" t="s">
        <v>59</v>
      </c>
      <c r="AD64" s="36"/>
      <c r="AE64" s="30" t="s">
        <v>114</v>
      </c>
      <c r="AF64" s="30" t="s">
        <v>60</v>
      </c>
      <c r="AG64" s="81" t="s">
        <v>132</v>
      </c>
      <c r="AH64" s="82" t="s">
        <v>64</v>
      </c>
      <c r="AI64" s="83" t="s">
        <v>63</v>
      </c>
      <c r="AJ64" s="81"/>
      <c r="AK64" s="82" t="s">
        <v>64</v>
      </c>
      <c r="AL64" s="83"/>
      <c r="AM64" s="152" t="s">
        <v>132</v>
      </c>
      <c r="AN64" s="153" t="s">
        <v>64</v>
      </c>
      <c r="AO64" s="153" t="s">
        <v>63</v>
      </c>
      <c r="AP64" s="152"/>
      <c r="AQ64" s="153" t="s">
        <v>64</v>
      </c>
      <c r="AR64" s="153"/>
      <c r="AS64" s="152"/>
      <c r="AT64" s="153" t="s">
        <v>64</v>
      </c>
      <c r="AU64" s="153"/>
      <c r="AV64" s="145"/>
      <c r="AW64" s="154">
        <v>199</v>
      </c>
      <c r="AX64" s="84" t="s">
        <v>175</v>
      </c>
      <c r="AY64" s="80" t="s">
        <v>440</v>
      </c>
      <c r="AZ64" s="135" t="s">
        <v>91</v>
      </c>
    </row>
    <row r="65" spans="1:61" ht="29.25" customHeight="1" x14ac:dyDescent="0.15">
      <c r="A65" s="45">
        <v>52</v>
      </c>
      <c r="B65" s="46" t="s">
        <v>113</v>
      </c>
      <c r="C65" s="46" t="s">
        <v>114</v>
      </c>
      <c r="D65" s="47" t="s">
        <v>965</v>
      </c>
      <c r="E65" s="48" t="s">
        <v>412</v>
      </c>
      <c r="F65" s="49" t="s">
        <v>446</v>
      </c>
      <c r="G65" s="86" t="s">
        <v>447</v>
      </c>
      <c r="H65" s="51" t="s">
        <v>448</v>
      </c>
      <c r="I65" s="87" t="s">
        <v>449</v>
      </c>
      <c r="J65" s="53" t="s">
        <v>450</v>
      </c>
      <c r="K65" s="55" t="s">
        <v>451</v>
      </c>
      <c r="L65" s="87" t="s">
        <v>158</v>
      </c>
      <c r="M65" s="87" t="s">
        <v>337</v>
      </c>
      <c r="N65" s="87" t="s">
        <v>158</v>
      </c>
      <c r="O65" s="87" t="s">
        <v>337</v>
      </c>
      <c r="P65" s="87"/>
      <c r="Q65" s="87"/>
      <c r="R65" s="87"/>
      <c r="S65" s="87"/>
      <c r="T65" s="87"/>
      <c r="U65" s="87"/>
      <c r="V65" s="87"/>
      <c r="W65" s="87"/>
      <c r="X65" s="88">
        <v>19</v>
      </c>
      <c r="Y65" s="59">
        <v>9</v>
      </c>
      <c r="Z65" s="58">
        <v>8</v>
      </c>
      <c r="AA65" s="58">
        <v>8</v>
      </c>
      <c r="AB65" s="89" t="s">
        <v>452</v>
      </c>
      <c r="AC65" s="62" t="s">
        <v>59</v>
      </c>
      <c r="AD65" s="62"/>
      <c r="AE65" s="55" t="s">
        <v>114</v>
      </c>
      <c r="AF65" s="55" t="s">
        <v>60</v>
      </c>
      <c r="AG65" s="63" t="s">
        <v>133</v>
      </c>
      <c r="AH65" s="149" t="s">
        <v>64</v>
      </c>
      <c r="AI65" s="65" t="s">
        <v>150</v>
      </c>
      <c r="AJ65" s="148"/>
      <c r="AK65" s="149" t="s">
        <v>64</v>
      </c>
      <c r="AL65" s="155"/>
      <c r="AM65" s="63"/>
      <c r="AN65" s="64" t="s">
        <v>64</v>
      </c>
      <c r="AO65" s="65"/>
      <c r="AP65" s="63"/>
      <c r="AQ65" s="64" t="s">
        <v>64</v>
      </c>
      <c r="AR65" s="65"/>
      <c r="AS65" s="63"/>
      <c r="AT65" s="64" t="s">
        <v>64</v>
      </c>
      <c r="AU65" s="65"/>
      <c r="AV65" s="67"/>
      <c r="AW65" s="68">
        <v>318.39999999999998</v>
      </c>
      <c r="AX65" s="67" t="s">
        <v>175</v>
      </c>
      <c r="AY65" s="60">
        <v>1</v>
      </c>
      <c r="AZ65" s="70" t="s">
        <v>453</v>
      </c>
    </row>
    <row r="66" spans="1:61" ht="29.25" customHeight="1" x14ac:dyDescent="0.15">
      <c r="A66" s="21">
        <v>53</v>
      </c>
      <c r="B66" s="22" t="s">
        <v>49</v>
      </c>
      <c r="C66" s="22" t="s">
        <v>50</v>
      </c>
      <c r="D66" s="23" t="s">
        <v>965</v>
      </c>
      <c r="E66" s="24" t="s">
        <v>371</v>
      </c>
      <c r="F66" s="71" t="s">
        <v>454</v>
      </c>
      <c r="G66" s="97">
        <v>8995421</v>
      </c>
      <c r="H66" s="73" t="s">
        <v>455</v>
      </c>
      <c r="I66" s="98" t="s">
        <v>456</v>
      </c>
      <c r="J66" s="75" t="s">
        <v>457</v>
      </c>
      <c r="K66" s="30" t="s">
        <v>458</v>
      </c>
      <c r="L66" s="98" t="s">
        <v>184</v>
      </c>
      <c r="M66" s="98" t="s">
        <v>182</v>
      </c>
      <c r="N66" s="98" t="s">
        <v>184</v>
      </c>
      <c r="O66" s="98" t="s">
        <v>182</v>
      </c>
      <c r="P66" s="98"/>
      <c r="Q66" s="98"/>
      <c r="R66" s="98" t="s">
        <v>182</v>
      </c>
      <c r="S66" s="98" t="s">
        <v>310</v>
      </c>
      <c r="T66" s="98" t="s">
        <v>182</v>
      </c>
      <c r="U66" s="98" t="s">
        <v>310</v>
      </c>
      <c r="V66" s="98"/>
      <c r="W66" s="98"/>
      <c r="X66" s="77">
        <v>10</v>
      </c>
      <c r="Y66" s="32" t="s">
        <v>962</v>
      </c>
      <c r="Z66" s="78">
        <v>4</v>
      </c>
      <c r="AA66" s="78">
        <v>4</v>
      </c>
      <c r="AB66" s="79"/>
      <c r="AC66" s="36" t="s">
        <v>219</v>
      </c>
      <c r="AD66" s="36" t="s">
        <v>98</v>
      </c>
      <c r="AE66" s="30" t="s">
        <v>114</v>
      </c>
      <c r="AF66" s="30" t="s">
        <v>60</v>
      </c>
      <c r="AG66" s="38" t="s">
        <v>149</v>
      </c>
      <c r="AH66" s="82" t="s">
        <v>64</v>
      </c>
      <c r="AI66" s="40" t="s">
        <v>32</v>
      </c>
      <c r="AJ66" s="81"/>
      <c r="AK66" s="82"/>
      <c r="AL66" s="83"/>
      <c r="AM66" s="81"/>
      <c r="AN66" s="82"/>
      <c r="AO66" s="83"/>
      <c r="AP66" s="81"/>
      <c r="AQ66" s="82"/>
      <c r="AR66" s="83"/>
      <c r="AS66" s="81"/>
      <c r="AT66" s="82"/>
      <c r="AU66" s="83"/>
      <c r="AV66" s="84"/>
      <c r="AW66" s="154">
        <v>75</v>
      </c>
      <c r="AX66" s="99" t="s">
        <v>123</v>
      </c>
      <c r="AY66" s="80">
        <v>1</v>
      </c>
      <c r="AZ66" s="44" t="s">
        <v>239</v>
      </c>
    </row>
    <row r="67" spans="1:61" ht="29.25" customHeight="1" x14ac:dyDescent="0.15">
      <c r="A67" s="45">
        <v>54</v>
      </c>
      <c r="B67" s="46" t="s">
        <v>113</v>
      </c>
      <c r="C67" s="46" t="s">
        <v>114</v>
      </c>
      <c r="D67" s="47" t="s">
        <v>965</v>
      </c>
      <c r="E67" s="48" t="s">
        <v>412</v>
      </c>
      <c r="F67" s="49" t="s">
        <v>459</v>
      </c>
      <c r="G67" s="86">
        <v>8995432</v>
      </c>
      <c r="H67" s="51" t="s">
        <v>460</v>
      </c>
      <c r="I67" s="119" t="s">
        <v>461</v>
      </c>
      <c r="J67" s="120" t="s">
        <v>462</v>
      </c>
      <c r="K67" s="55" t="s">
        <v>463</v>
      </c>
      <c r="L67" s="52" t="s">
        <v>121</v>
      </c>
      <c r="M67" s="52" t="s">
        <v>130</v>
      </c>
      <c r="N67" s="52" t="s">
        <v>121</v>
      </c>
      <c r="O67" s="52" t="s">
        <v>130</v>
      </c>
      <c r="P67" s="119" t="s">
        <v>131</v>
      </c>
      <c r="Q67" s="119" t="s">
        <v>109</v>
      </c>
      <c r="R67" s="122"/>
      <c r="S67" s="122"/>
      <c r="T67" s="122"/>
      <c r="U67" s="122"/>
      <c r="V67" s="122"/>
      <c r="W67" s="122"/>
      <c r="X67" s="59">
        <v>19</v>
      </c>
      <c r="Y67" s="59">
        <v>9</v>
      </c>
      <c r="Z67" s="123">
        <v>11</v>
      </c>
      <c r="AA67" s="123">
        <v>10</v>
      </c>
      <c r="AB67" s="124"/>
      <c r="AC67" s="62" t="s">
        <v>59</v>
      </c>
      <c r="AD67" s="62"/>
      <c r="AE67" s="55" t="s">
        <v>114</v>
      </c>
      <c r="AF67" s="55" t="s">
        <v>60</v>
      </c>
      <c r="AG67" s="91" t="s">
        <v>149</v>
      </c>
      <c r="AH67" s="125" t="s">
        <v>62</v>
      </c>
      <c r="AI67" s="92" t="s">
        <v>150</v>
      </c>
      <c r="AJ67" s="91"/>
      <c r="AK67" s="125" t="s">
        <v>64</v>
      </c>
      <c r="AL67" s="92"/>
      <c r="AM67" s="91"/>
      <c r="AN67" s="125" t="s">
        <v>64</v>
      </c>
      <c r="AO67" s="92"/>
      <c r="AP67" s="91"/>
      <c r="AQ67" s="125" t="s">
        <v>64</v>
      </c>
      <c r="AR67" s="92"/>
      <c r="AS67" s="91"/>
      <c r="AT67" s="125" t="s">
        <v>64</v>
      </c>
      <c r="AU67" s="92"/>
      <c r="AV67" s="126"/>
      <c r="AW67" s="94">
        <v>143.94</v>
      </c>
      <c r="AX67" s="69" t="s">
        <v>111</v>
      </c>
      <c r="AY67" s="90">
        <v>1</v>
      </c>
      <c r="AZ67" s="70" t="s">
        <v>91</v>
      </c>
    </row>
    <row r="68" spans="1:61" ht="29.25" customHeight="1" x14ac:dyDescent="0.15">
      <c r="A68" s="21">
        <v>55</v>
      </c>
      <c r="B68" s="22" t="s">
        <v>113</v>
      </c>
      <c r="C68" s="22" t="s">
        <v>114</v>
      </c>
      <c r="D68" s="23" t="s">
        <v>965</v>
      </c>
      <c r="E68" s="24" t="s">
        <v>412</v>
      </c>
      <c r="F68" s="25" t="s">
        <v>464</v>
      </c>
      <c r="G68" s="72">
        <v>8995652</v>
      </c>
      <c r="H68" s="73" t="s">
        <v>465</v>
      </c>
      <c r="I68" s="74" t="s">
        <v>466</v>
      </c>
      <c r="J68" s="75" t="s">
        <v>467</v>
      </c>
      <c r="K68" s="30" t="s">
        <v>468</v>
      </c>
      <c r="L68" s="74" t="s">
        <v>121</v>
      </c>
      <c r="M68" s="74" t="s">
        <v>130</v>
      </c>
      <c r="N68" s="74" t="s">
        <v>121</v>
      </c>
      <c r="O68" s="74" t="s">
        <v>130</v>
      </c>
      <c r="P68" s="74" t="s">
        <v>131</v>
      </c>
      <c r="Q68" s="74" t="s">
        <v>109</v>
      </c>
      <c r="R68" s="76"/>
      <c r="S68" s="76"/>
      <c r="T68" s="76"/>
      <c r="U68" s="76"/>
      <c r="V68" s="76"/>
      <c r="W68" s="76"/>
      <c r="X68" s="77">
        <v>43</v>
      </c>
      <c r="Y68" s="32">
        <v>21</v>
      </c>
      <c r="Z68" s="78">
        <v>12</v>
      </c>
      <c r="AA68" s="78">
        <v>10</v>
      </c>
      <c r="AB68" s="79"/>
      <c r="AC68" s="36" t="s">
        <v>219</v>
      </c>
      <c r="AD68" s="36" t="s">
        <v>98</v>
      </c>
      <c r="AE68" s="30" t="s">
        <v>114</v>
      </c>
      <c r="AF68" s="30" t="s">
        <v>60</v>
      </c>
      <c r="AG68" s="38" t="s">
        <v>132</v>
      </c>
      <c r="AH68" s="39" t="s">
        <v>62</v>
      </c>
      <c r="AI68" s="40" t="s">
        <v>32</v>
      </c>
      <c r="AJ68" s="81"/>
      <c r="AK68" s="82" t="s">
        <v>64</v>
      </c>
      <c r="AL68" s="83"/>
      <c r="AM68" s="38" t="s">
        <v>132</v>
      </c>
      <c r="AN68" s="39" t="s">
        <v>62</v>
      </c>
      <c r="AO68" s="40" t="s">
        <v>32</v>
      </c>
      <c r="AP68" s="81"/>
      <c r="AQ68" s="82" t="s">
        <v>64</v>
      </c>
      <c r="AR68" s="83"/>
      <c r="AS68" s="81"/>
      <c r="AT68" s="82" t="s">
        <v>64</v>
      </c>
      <c r="AU68" s="83"/>
      <c r="AV68" s="41" t="s">
        <v>469</v>
      </c>
      <c r="AW68" s="85">
        <v>351</v>
      </c>
      <c r="AX68" s="43" t="s">
        <v>66</v>
      </c>
      <c r="AY68" s="37">
        <v>2</v>
      </c>
      <c r="AZ68" s="44" t="s">
        <v>91</v>
      </c>
    </row>
    <row r="69" spans="1:61" ht="29.25" customHeight="1" x14ac:dyDescent="0.15">
      <c r="A69" s="45">
        <v>56</v>
      </c>
      <c r="B69" s="46" t="s">
        <v>113</v>
      </c>
      <c r="C69" s="46" t="s">
        <v>114</v>
      </c>
      <c r="D69" s="47" t="s">
        <v>965</v>
      </c>
      <c r="E69" s="48" t="s">
        <v>412</v>
      </c>
      <c r="F69" s="49" t="s">
        <v>470</v>
      </c>
      <c r="G69" s="50">
        <v>8995651</v>
      </c>
      <c r="H69" s="51" t="s">
        <v>471</v>
      </c>
      <c r="I69" s="52" t="s">
        <v>472</v>
      </c>
      <c r="J69" s="53" t="s">
        <v>473</v>
      </c>
      <c r="K69" s="55" t="s">
        <v>474</v>
      </c>
      <c r="L69" s="52" t="s">
        <v>121</v>
      </c>
      <c r="M69" s="52" t="s">
        <v>130</v>
      </c>
      <c r="N69" s="52" t="s">
        <v>121</v>
      </c>
      <c r="O69" s="52" t="s">
        <v>130</v>
      </c>
      <c r="P69" s="52" t="s">
        <v>121</v>
      </c>
      <c r="Q69" s="52" t="s">
        <v>130</v>
      </c>
      <c r="R69" s="56"/>
      <c r="S69" s="56"/>
      <c r="T69" s="56"/>
      <c r="U69" s="56"/>
      <c r="V69" s="56"/>
      <c r="W69" s="56"/>
      <c r="X69" s="57">
        <v>19</v>
      </c>
      <c r="Y69" s="59">
        <v>9</v>
      </c>
      <c r="Z69" s="58">
        <v>5</v>
      </c>
      <c r="AA69" s="58">
        <v>4</v>
      </c>
      <c r="AB69" s="89"/>
      <c r="AC69" s="62" t="s">
        <v>219</v>
      </c>
      <c r="AD69" s="62" t="s">
        <v>98</v>
      </c>
      <c r="AE69" s="55" t="s">
        <v>114</v>
      </c>
      <c r="AF69" s="55" t="s">
        <v>60</v>
      </c>
      <c r="AG69" s="63" t="s">
        <v>77</v>
      </c>
      <c r="AH69" s="64" t="s">
        <v>64</v>
      </c>
      <c r="AI69" s="65" t="s">
        <v>150</v>
      </c>
      <c r="AJ69" s="63"/>
      <c r="AK69" s="64" t="s">
        <v>64</v>
      </c>
      <c r="AL69" s="65"/>
      <c r="AM69" s="63" t="s">
        <v>77</v>
      </c>
      <c r="AN69" s="64" t="s">
        <v>64</v>
      </c>
      <c r="AO69" s="65" t="s">
        <v>150</v>
      </c>
      <c r="AP69" s="63"/>
      <c r="AQ69" s="64" t="s">
        <v>64</v>
      </c>
      <c r="AR69" s="65"/>
      <c r="AS69" s="63"/>
      <c r="AT69" s="64" t="s">
        <v>64</v>
      </c>
      <c r="AU69" s="65"/>
      <c r="AV69" s="111"/>
      <c r="AW69" s="68">
        <v>160</v>
      </c>
      <c r="AX69" s="69" t="s">
        <v>111</v>
      </c>
      <c r="AY69" s="90">
        <v>1</v>
      </c>
      <c r="AZ69" s="70" t="s">
        <v>91</v>
      </c>
    </row>
    <row r="70" spans="1:61" ht="29.25" customHeight="1" x14ac:dyDescent="0.15">
      <c r="A70" s="21">
        <v>57</v>
      </c>
      <c r="B70" s="22" t="s">
        <v>113</v>
      </c>
      <c r="C70" s="22" t="s">
        <v>114</v>
      </c>
      <c r="D70" s="23" t="s">
        <v>965</v>
      </c>
      <c r="E70" s="24" t="s">
        <v>412</v>
      </c>
      <c r="F70" s="71" t="s">
        <v>475</v>
      </c>
      <c r="G70" s="72">
        <v>8995652</v>
      </c>
      <c r="H70" s="73" t="s">
        <v>476</v>
      </c>
      <c r="I70" s="74" t="s">
        <v>477</v>
      </c>
      <c r="J70" s="75" t="s">
        <v>444</v>
      </c>
      <c r="K70" s="30" t="s">
        <v>474</v>
      </c>
      <c r="L70" s="74" t="s">
        <v>121</v>
      </c>
      <c r="M70" s="74" t="s">
        <v>130</v>
      </c>
      <c r="N70" s="74" t="s">
        <v>121</v>
      </c>
      <c r="O70" s="74" t="s">
        <v>130</v>
      </c>
      <c r="P70" s="74" t="s">
        <v>121</v>
      </c>
      <c r="Q70" s="74" t="s">
        <v>130</v>
      </c>
      <c r="R70" s="76"/>
      <c r="S70" s="114"/>
      <c r="T70" s="76"/>
      <c r="U70" s="76"/>
      <c r="V70" s="76"/>
      <c r="W70" s="114"/>
      <c r="X70" s="77">
        <v>40</v>
      </c>
      <c r="Y70" s="32">
        <v>14</v>
      </c>
      <c r="Z70" s="78">
        <v>11</v>
      </c>
      <c r="AA70" s="78">
        <v>10</v>
      </c>
      <c r="AB70" s="79"/>
      <c r="AC70" s="36" t="s">
        <v>59</v>
      </c>
      <c r="AD70" s="36"/>
      <c r="AE70" s="30" t="s">
        <v>114</v>
      </c>
      <c r="AF70" s="30" t="s">
        <v>60</v>
      </c>
      <c r="AG70" s="38" t="s">
        <v>132</v>
      </c>
      <c r="AH70" s="39" t="s">
        <v>62</v>
      </c>
      <c r="AI70" s="40" t="s">
        <v>32</v>
      </c>
      <c r="AJ70" s="81"/>
      <c r="AK70" s="82" t="s">
        <v>64</v>
      </c>
      <c r="AL70" s="83"/>
      <c r="AM70" s="81" t="s">
        <v>77</v>
      </c>
      <c r="AN70" s="82" t="s">
        <v>64</v>
      </c>
      <c r="AO70" s="83" t="s">
        <v>32</v>
      </c>
      <c r="AP70" s="81"/>
      <c r="AQ70" s="82" t="s">
        <v>64</v>
      </c>
      <c r="AR70" s="83"/>
      <c r="AS70" s="81"/>
      <c r="AT70" s="82" t="s">
        <v>64</v>
      </c>
      <c r="AU70" s="83"/>
      <c r="AV70" s="19"/>
      <c r="AW70" s="85">
        <v>432</v>
      </c>
      <c r="AX70" s="43" t="s">
        <v>66</v>
      </c>
      <c r="AY70" s="37" t="s">
        <v>440</v>
      </c>
      <c r="AZ70" s="44" t="s">
        <v>91</v>
      </c>
    </row>
    <row r="71" spans="1:61" s="157" customFormat="1" ht="29.25" customHeight="1" x14ac:dyDescent="0.15">
      <c r="A71" s="45">
        <v>58</v>
      </c>
      <c r="B71" s="46" t="s">
        <v>49</v>
      </c>
      <c r="C71" s="46" t="s">
        <v>50</v>
      </c>
      <c r="D71" s="47" t="s">
        <v>965</v>
      </c>
      <c r="E71" s="48" t="s">
        <v>478</v>
      </c>
      <c r="F71" s="49" t="s">
        <v>479</v>
      </c>
      <c r="G71" s="86">
        <v>8952513</v>
      </c>
      <c r="H71" s="51" t="s">
        <v>480</v>
      </c>
      <c r="I71" s="87" t="s">
        <v>481</v>
      </c>
      <c r="J71" s="53" t="s">
        <v>482</v>
      </c>
      <c r="K71" s="55" t="s">
        <v>483</v>
      </c>
      <c r="L71" s="87" t="s">
        <v>181</v>
      </c>
      <c r="M71" s="87" t="s">
        <v>182</v>
      </c>
      <c r="N71" s="87" t="s">
        <v>181</v>
      </c>
      <c r="O71" s="87" t="s">
        <v>182</v>
      </c>
      <c r="P71" s="156"/>
      <c r="Q71" s="87"/>
      <c r="R71" s="87"/>
      <c r="S71" s="87"/>
      <c r="T71" s="87"/>
      <c r="U71" s="87"/>
      <c r="V71" s="87"/>
      <c r="W71" s="87"/>
      <c r="X71" s="57">
        <v>5</v>
      </c>
      <c r="Y71" s="59" t="s">
        <v>962</v>
      </c>
      <c r="Z71" s="58">
        <v>3</v>
      </c>
      <c r="AA71" s="58">
        <v>3</v>
      </c>
      <c r="AB71" s="89" t="s">
        <v>484</v>
      </c>
      <c r="AC71" s="62" t="s">
        <v>59</v>
      </c>
      <c r="AD71" s="62"/>
      <c r="AE71" s="55" t="s">
        <v>114</v>
      </c>
      <c r="AF71" s="55" t="s">
        <v>60</v>
      </c>
      <c r="AG71" s="63" t="s">
        <v>133</v>
      </c>
      <c r="AH71" s="149" t="s">
        <v>64</v>
      </c>
      <c r="AI71" s="149" t="s">
        <v>31</v>
      </c>
      <c r="AJ71" s="148"/>
      <c r="AK71" s="149" t="s">
        <v>64</v>
      </c>
      <c r="AL71" s="149"/>
      <c r="AM71" s="63"/>
      <c r="AN71" s="64" t="s">
        <v>64</v>
      </c>
      <c r="AO71" s="65"/>
      <c r="AP71" s="148"/>
      <c r="AQ71" s="149" t="s">
        <v>64</v>
      </c>
      <c r="AR71" s="149"/>
      <c r="AS71" s="148"/>
      <c r="AT71" s="149" t="s">
        <v>64</v>
      </c>
      <c r="AU71" s="149"/>
      <c r="AV71" s="140"/>
      <c r="AW71" s="68">
        <v>96</v>
      </c>
      <c r="AX71" s="67" t="s">
        <v>175</v>
      </c>
      <c r="AY71" s="60">
        <v>1</v>
      </c>
      <c r="AZ71" s="61" t="s">
        <v>383</v>
      </c>
      <c r="BB71" s="158"/>
      <c r="BH71" s="158"/>
      <c r="BI71" s="158"/>
    </row>
    <row r="72" spans="1:61" ht="29.25" customHeight="1" x14ac:dyDescent="0.15">
      <c r="A72" s="21">
        <v>59</v>
      </c>
      <c r="B72" s="22" t="s">
        <v>113</v>
      </c>
      <c r="C72" s="22" t="s">
        <v>114</v>
      </c>
      <c r="D72" s="23" t="s">
        <v>965</v>
      </c>
      <c r="E72" s="24" t="s">
        <v>485</v>
      </c>
      <c r="F72" s="71" t="s">
        <v>486</v>
      </c>
      <c r="G72" s="97">
        <v>8952511</v>
      </c>
      <c r="H72" s="73" t="s">
        <v>487</v>
      </c>
      <c r="I72" s="98" t="s">
        <v>488</v>
      </c>
      <c r="J72" s="75" t="s">
        <v>489</v>
      </c>
      <c r="K72" s="30" t="s">
        <v>490</v>
      </c>
      <c r="L72" s="98" t="s">
        <v>121</v>
      </c>
      <c r="M72" s="98" t="s">
        <v>130</v>
      </c>
      <c r="N72" s="98" t="s">
        <v>121</v>
      </c>
      <c r="O72" s="98" t="s">
        <v>130</v>
      </c>
      <c r="P72" s="98" t="s">
        <v>121</v>
      </c>
      <c r="Q72" s="98" t="s">
        <v>130</v>
      </c>
      <c r="R72" s="98" t="s">
        <v>130</v>
      </c>
      <c r="S72" s="98" t="s">
        <v>337</v>
      </c>
      <c r="T72" s="98" t="s">
        <v>130</v>
      </c>
      <c r="U72" s="98" t="s">
        <v>337</v>
      </c>
      <c r="V72" s="98" t="s">
        <v>130</v>
      </c>
      <c r="W72" s="98" t="s">
        <v>337</v>
      </c>
      <c r="X72" s="103">
        <v>19</v>
      </c>
      <c r="Y72" s="32">
        <v>9</v>
      </c>
      <c r="Z72" s="78">
        <v>12</v>
      </c>
      <c r="AA72" s="78">
        <v>10</v>
      </c>
      <c r="AB72" s="79"/>
      <c r="AC72" s="36" t="s">
        <v>219</v>
      </c>
      <c r="AD72" s="36" t="s">
        <v>98</v>
      </c>
      <c r="AE72" s="30" t="s">
        <v>114</v>
      </c>
      <c r="AF72" s="30" t="s">
        <v>60</v>
      </c>
      <c r="AG72" s="81" t="s">
        <v>149</v>
      </c>
      <c r="AH72" s="82" t="s">
        <v>62</v>
      </c>
      <c r="AI72" s="83" t="s">
        <v>150</v>
      </c>
      <c r="AJ72" s="81"/>
      <c r="AK72" s="82" t="s">
        <v>64</v>
      </c>
      <c r="AL72" s="83"/>
      <c r="AM72" s="152" t="s">
        <v>149</v>
      </c>
      <c r="AN72" s="153" t="s">
        <v>64</v>
      </c>
      <c r="AO72" s="83" t="s">
        <v>150</v>
      </c>
      <c r="AP72" s="81"/>
      <c r="AQ72" s="82" t="s">
        <v>64</v>
      </c>
      <c r="AR72" s="83"/>
      <c r="AS72" s="81"/>
      <c r="AT72" s="82" t="s">
        <v>64</v>
      </c>
      <c r="AU72" s="83"/>
      <c r="AV72" s="84"/>
      <c r="AW72" s="85">
        <v>193.9</v>
      </c>
      <c r="AX72" s="84" t="s">
        <v>175</v>
      </c>
      <c r="AY72" s="80">
        <v>1</v>
      </c>
      <c r="AZ72" s="44" t="s">
        <v>161</v>
      </c>
    </row>
    <row r="73" spans="1:61" s="157" customFormat="1" ht="29.25" customHeight="1" x14ac:dyDescent="0.15">
      <c r="A73" s="45">
        <v>60</v>
      </c>
      <c r="B73" s="46" t="s">
        <v>113</v>
      </c>
      <c r="C73" s="46" t="s">
        <v>114</v>
      </c>
      <c r="D73" s="47" t="s">
        <v>965</v>
      </c>
      <c r="E73" s="48" t="s">
        <v>478</v>
      </c>
      <c r="F73" s="49" t="s">
        <v>491</v>
      </c>
      <c r="G73" s="86">
        <v>8952701</v>
      </c>
      <c r="H73" s="51" t="s">
        <v>492</v>
      </c>
      <c r="I73" s="87" t="s">
        <v>493</v>
      </c>
      <c r="J73" s="53" t="s">
        <v>489</v>
      </c>
      <c r="K73" s="55" t="s">
        <v>494</v>
      </c>
      <c r="L73" s="87" t="s">
        <v>121</v>
      </c>
      <c r="M73" s="87" t="s">
        <v>130</v>
      </c>
      <c r="N73" s="87" t="s">
        <v>121</v>
      </c>
      <c r="O73" s="87" t="s">
        <v>130</v>
      </c>
      <c r="P73" s="87" t="s">
        <v>121</v>
      </c>
      <c r="Q73" s="87" t="s">
        <v>130</v>
      </c>
      <c r="R73" s="87" t="s">
        <v>130</v>
      </c>
      <c r="S73" s="87" t="s">
        <v>337</v>
      </c>
      <c r="T73" s="87" t="s">
        <v>130</v>
      </c>
      <c r="U73" s="87" t="s">
        <v>337</v>
      </c>
      <c r="V73" s="87" t="s">
        <v>130</v>
      </c>
      <c r="W73" s="87" t="s">
        <v>337</v>
      </c>
      <c r="X73" s="57">
        <v>12</v>
      </c>
      <c r="Y73" s="59">
        <v>6</v>
      </c>
      <c r="Z73" s="58">
        <v>9</v>
      </c>
      <c r="AA73" s="58">
        <v>7</v>
      </c>
      <c r="AB73" s="89"/>
      <c r="AC73" s="62" t="s">
        <v>219</v>
      </c>
      <c r="AD73" s="62" t="s">
        <v>98</v>
      </c>
      <c r="AE73" s="55" t="s">
        <v>114</v>
      </c>
      <c r="AF73" s="55" t="s">
        <v>60</v>
      </c>
      <c r="AG73" s="63" t="s">
        <v>149</v>
      </c>
      <c r="AH73" s="64" t="s">
        <v>64</v>
      </c>
      <c r="AI73" s="92" t="s">
        <v>150</v>
      </c>
      <c r="AJ73" s="63"/>
      <c r="AK73" s="64"/>
      <c r="AL73" s="64"/>
      <c r="AM73" s="63" t="s">
        <v>149</v>
      </c>
      <c r="AN73" s="64" t="s">
        <v>64</v>
      </c>
      <c r="AO73" s="92" t="s">
        <v>150</v>
      </c>
      <c r="AP73" s="63"/>
      <c r="AQ73" s="64"/>
      <c r="AR73" s="64"/>
      <c r="AS73" s="63"/>
      <c r="AT73" s="64"/>
      <c r="AU73" s="64"/>
      <c r="AV73" s="140"/>
      <c r="AW73" s="68">
        <v>193.69</v>
      </c>
      <c r="AX73" s="100" t="s">
        <v>123</v>
      </c>
      <c r="AY73" s="60">
        <v>1</v>
      </c>
      <c r="AZ73" s="70" t="s">
        <v>161</v>
      </c>
      <c r="BB73" s="158"/>
      <c r="BH73" s="158"/>
      <c r="BI73" s="158"/>
    </row>
    <row r="74" spans="1:61" ht="29.25" customHeight="1" x14ac:dyDescent="0.15">
      <c r="A74" s="21">
        <v>61</v>
      </c>
      <c r="B74" s="22" t="s">
        <v>102</v>
      </c>
      <c r="C74" s="22" t="s">
        <v>50</v>
      </c>
      <c r="D74" s="23" t="s">
        <v>965</v>
      </c>
      <c r="E74" s="24" t="s">
        <v>495</v>
      </c>
      <c r="F74" s="71" t="s">
        <v>496</v>
      </c>
      <c r="G74" s="97">
        <v>8994325</v>
      </c>
      <c r="H74" s="73" t="s">
        <v>497</v>
      </c>
      <c r="I74" s="98" t="s">
        <v>498</v>
      </c>
      <c r="J74" s="75" t="s">
        <v>499</v>
      </c>
      <c r="K74" s="30" t="s">
        <v>500</v>
      </c>
      <c r="L74" s="98" t="s">
        <v>158</v>
      </c>
      <c r="M74" s="98" t="s">
        <v>86</v>
      </c>
      <c r="N74" s="98" t="s">
        <v>158</v>
      </c>
      <c r="O74" s="98" t="s">
        <v>86</v>
      </c>
      <c r="P74" s="74"/>
      <c r="Q74" s="74"/>
      <c r="R74" s="98" t="s">
        <v>86</v>
      </c>
      <c r="S74" s="98" t="s">
        <v>85</v>
      </c>
      <c r="T74" s="98"/>
      <c r="U74" s="98"/>
      <c r="V74" s="74"/>
      <c r="W74" s="74"/>
      <c r="X74" s="77">
        <v>25</v>
      </c>
      <c r="Y74" s="32" t="s">
        <v>962</v>
      </c>
      <c r="Z74" s="78">
        <v>5</v>
      </c>
      <c r="AA74" s="78">
        <v>3</v>
      </c>
      <c r="AB74" s="79"/>
      <c r="AC74" s="36" t="s">
        <v>97</v>
      </c>
      <c r="AD74" s="36" t="s">
        <v>501</v>
      </c>
      <c r="AE74" s="30" t="s">
        <v>962</v>
      </c>
      <c r="AF74" s="30" t="s">
        <v>60</v>
      </c>
      <c r="AG74" s="81" t="s">
        <v>65</v>
      </c>
      <c r="AH74" s="82" t="s">
        <v>64</v>
      </c>
      <c r="AI74" s="83" t="s">
        <v>63</v>
      </c>
      <c r="AJ74" s="81"/>
      <c r="AK74" s="82" t="s">
        <v>64</v>
      </c>
      <c r="AL74" s="83"/>
      <c r="AM74" s="81"/>
      <c r="AN74" s="82" t="s">
        <v>64</v>
      </c>
      <c r="AO74" s="83"/>
      <c r="AP74" s="152"/>
      <c r="AQ74" s="153" t="s">
        <v>64</v>
      </c>
      <c r="AR74" s="159"/>
      <c r="AS74" s="152"/>
      <c r="AT74" s="153" t="s">
        <v>64</v>
      </c>
      <c r="AU74" s="159"/>
      <c r="AV74" s="84"/>
      <c r="AW74" s="85">
        <v>94</v>
      </c>
      <c r="AX74" s="84" t="s">
        <v>142</v>
      </c>
      <c r="AY74" s="80">
        <v>1</v>
      </c>
      <c r="AZ74" s="160" t="s">
        <v>91</v>
      </c>
    </row>
    <row r="75" spans="1:61" s="157" customFormat="1" ht="29.25" customHeight="1" x14ac:dyDescent="0.15">
      <c r="A75" s="45">
        <v>62</v>
      </c>
      <c r="B75" s="46" t="s">
        <v>49</v>
      </c>
      <c r="C75" s="46" t="s">
        <v>50</v>
      </c>
      <c r="D75" s="47" t="s">
        <v>965</v>
      </c>
      <c r="E75" s="48" t="s">
        <v>495</v>
      </c>
      <c r="F75" s="96" t="s">
        <v>502</v>
      </c>
      <c r="G75" s="86">
        <v>8996603</v>
      </c>
      <c r="H75" s="51" t="s">
        <v>503</v>
      </c>
      <c r="I75" s="87" t="s">
        <v>504</v>
      </c>
      <c r="J75" s="53" t="s">
        <v>505</v>
      </c>
      <c r="K75" s="55" t="s">
        <v>280</v>
      </c>
      <c r="L75" s="87" t="s">
        <v>57</v>
      </c>
      <c r="M75" s="87" t="s">
        <v>110</v>
      </c>
      <c r="N75" s="87" t="s">
        <v>57</v>
      </c>
      <c r="O75" s="161" t="s">
        <v>110</v>
      </c>
      <c r="P75" s="52" t="s">
        <v>57</v>
      </c>
      <c r="Q75" s="52" t="s">
        <v>110</v>
      </c>
      <c r="R75" s="87"/>
      <c r="S75" s="87"/>
      <c r="T75" s="87"/>
      <c r="U75" s="161"/>
      <c r="V75" s="52"/>
      <c r="W75" s="52"/>
      <c r="X75" s="57">
        <v>23</v>
      </c>
      <c r="Y75" s="59" t="s">
        <v>962</v>
      </c>
      <c r="Z75" s="58">
        <v>3</v>
      </c>
      <c r="AA75" s="58">
        <v>3</v>
      </c>
      <c r="AB75" s="89"/>
      <c r="AC75" s="62" t="s">
        <v>59</v>
      </c>
      <c r="AD75" s="62"/>
      <c r="AE75" s="55" t="s">
        <v>114</v>
      </c>
      <c r="AF75" s="55" t="s">
        <v>60</v>
      </c>
      <c r="AG75" s="63" t="s">
        <v>149</v>
      </c>
      <c r="AH75" s="64" t="s">
        <v>64</v>
      </c>
      <c r="AI75" s="162" t="s">
        <v>228</v>
      </c>
      <c r="AJ75" s="148"/>
      <c r="AK75" s="149" t="s">
        <v>64</v>
      </c>
      <c r="AL75" s="155"/>
      <c r="AM75" s="148"/>
      <c r="AN75" s="149" t="s">
        <v>64</v>
      </c>
      <c r="AO75" s="155"/>
      <c r="AP75" s="63"/>
      <c r="AQ75" s="64" t="s">
        <v>64</v>
      </c>
      <c r="AR75" s="65"/>
      <c r="AS75" s="63"/>
      <c r="AT75" s="64" t="s">
        <v>64</v>
      </c>
      <c r="AU75" s="65"/>
      <c r="AV75" s="67"/>
      <c r="AW75" s="68">
        <v>63</v>
      </c>
      <c r="AX75" s="67" t="s">
        <v>142</v>
      </c>
      <c r="AY75" s="60">
        <v>1</v>
      </c>
      <c r="AZ75" s="138" t="s">
        <v>377</v>
      </c>
      <c r="BB75" s="158"/>
      <c r="BH75" s="158"/>
      <c r="BI75" s="158"/>
    </row>
    <row r="76" spans="1:61" ht="29.25" customHeight="1" x14ac:dyDescent="0.15">
      <c r="A76" s="21">
        <v>63</v>
      </c>
      <c r="B76" s="22" t="s">
        <v>49</v>
      </c>
      <c r="C76" s="22" t="s">
        <v>50</v>
      </c>
      <c r="D76" s="23" t="s">
        <v>965</v>
      </c>
      <c r="E76" s="24" t="s">
        <v>495</v>
      </c>
      <c r="F76" s="71" t="s">
        <v>506</v>
      </c>
      <c r="G76" s="97">
        <v>8994501</v>
      </c>
      <c r="H76" s="73" t="s">
        <v>507</v>
      </c>
      <c r="I76" s="98" t="s">
        <v>508</v>
      </c>
      <c r="J76" s="73" t="s">
        <v>509</v>
      </c>
      <c r="K76" s="30" t="s">
        <v>252</v>
      </c>
      <c r="L76" s="98" t="s">
        <v>57</v>
      </c>
      <c r="M76" s="98" t="s">
        <v>182</v>
      </c>
      <c r="N76" s="98" t="s">
        <v>57</v>
      </c>
      <c r="O76" s="98" t="s">
        <v>182</v>
      </c>
      <c r="P76" s="74" t="s">
        <v>57</v>
      </c>
      <c r="Q76" s="98" t="s">
        <v>182</v>
      </c>
      <c r="R76" s="98"/>
      <c r="S76" s="98"/>
      <c r="T76" s="98"/>
      <c r="U76" s="98"/>
      <c r="V76" s="74"/>
      <c r="W76" s="98"/>
      <c r="X76" s="77">
        <v>15</v>
      </c>
      <c r="Y76" s="32" t="s">
        <v>962</v>
      </c>
      <c r="Z76" s="78">
        <v>5</v>
      </c>
      <c r="AA76" s="78">
        <v>4</v>
      </c>
      <c r="AB76" s="79"/>
      <c r="AC76" s="36" t="s">
        <v>219</v>
      </c>
      <c r="AD76" s="36" t="s">
        <v>501</v>
      </c>
      <c r="AE76" s="30" t="s">
        <v>962</v>
      </c>
      <c r="AF76" s="30" t="s">
        <v>60</v>
      </c>
      <c r="AG76" s="81" t="s">
        <v>160</v>
      </c>
      <c r="AH76" s="163" t="s">
        <v>64</v>
      </c>
      <c r="AI76" s="164" t="s">
        <v>31</v>
      </c>
      <c r="AJ76" s="81"/>
      <c r="AK76" s="82" t="s">
        <v>64</v>
      </c>
      <c r="AL76" s="83"/>
      <c r="AM76" s="81" t="s">
        <v>160</v>
      </c>
      <c r="AN76" s="82" t="s">
        <v>64</v>
      </c>
      <c r="AO76" s="83" t="s">
        <v>510</v>
      </c>
      <c r="AP76" s="152"/>
      <c r="AQ76" s="153" t="s">
        <v>64</v>
      </c>
      <c r="AR76" s="153"/>
      <c r="AS76" s="152"/>
      <c r="AT76" s="153" t="s">
        <v>64</v>
      </c>
      <c r="AU76" s="153"/>
      <c r="AV76" s="139"/>
      <c r="AW76" s="85">
        <v>108</v>
      </c>
      <c r="AX76" s="84" t="s">
        <v>142</v>
      </c>
      <c r="AY76" s="80">
        <v>1</v>
      </c>
      <c r="AZ76" s="35" t="s">
        <v>199</v>
      </c>
    </row>
    <row r="77" spans="1:61" s="157" customFormat="1" ht="29.25" customHeight="1" x14ac:dyDescent="0.15">
      <c r="A77" s="45">
        <v>64</v>
      </c>
      <c r="B77" s="46" t="s">
        <v>49</v>
      </c>
      <c r="C77" s="46" t="s">
        <v>50</v>
      </c>
      <c r="D77" s="47" t="s">
        <v>965</v>
      </c>
      <c r="E77" s="48" t="s">
        <v>495</v>
      </c>
      <c r="F77" s="96" t="s">
        <v>511</v>
      </c>
      <c r="G77" s="86">
        <v>8995112</v>
      </c>
      <c r="H77" s="51" t="s">
        <v>512</v>
      </c>
      <c r="I77" s="87" t="s">
        <v>513</v>
      </c>
      <c r="J77" s="53" t="s">
        <v>495</v>
      </c>
      <c r="K77" s="55" t="s">
        <v>514</v>
      </c>
      <c r="L77" s="87" t="s">
        <v>108</v>
      </c>
      <c r="M77" s="87" t="s">
        <v>74</v>
      </c>
      <c r="N77" s="87" t="s">
        <v>108</v>
      </c>
      <c r="O77" s="87" t="s">
        <v>74</v>
      </c>
      <c r="P77" s="87" t="s">
        <v>108</v>
      </c>
      <c r="Q77" s="87" t="s">
        <v>74</v>
      </c>
      <c r="R77" s="136" t="s">
        <v>515</v>
      </c>
      <c r="S77" s="136" t="s">
        <v>340</v>
      </c>
      <c r="T77" s="136" t="s">
        <v>515</v>
      </c>
      <c r="U77" s="136" t="s">
        <v>340</v>
      </c>
      <c r="V77" s="136" t="s">
        <v>515</v>
      </c>
      <c r="W77" s="136" t="s">
        <v>340</v>
      </c>
      <c r="X77" s="57">
        <v>30</v>
      </c>
      <c r="Y77" s="59" t="s">
        <v>962</v>
      </c>
      <c r="Z77" s="58">
        <v>9</v>
      </c>
      <c r="AA77" s="58">
        <v>7</v>
      </c>
      <c r="AB77" s="89" t="s">
        <v>516</v>
      </c>
      <c r="AC77" s="62" t="s">
        <v>59</v>
      </c>
      <c r="AD77" s="62"/>
      <c r="AE77" s="55" t="s">
        <v>114</v>
      </c>
      <c r="AF77" s="55" t="s">
        <v>60</v>
      </c>
      <c r="AG77" s="63"/>
      <c r="AH77" s="64" t="s">
        <v>64</v>
      </c>
      <c r="AI77" s="65"/>
      <c r="AJ77" s="148" t="s">
        <v>65</v>
      </c>
      <c r="AK77" s="149" t="s">
        <v>64</v>
      </c>
      <c r="AL77" s="155" t="s">
        <v>100</v>
      </c>
      <c r="AM77" s="148" t="s">
        <v>65</v>
      </c>
      <c r="AN77" s="149" t="s">
        <v>64</v>
      </c>
      <c r="AO77" s="155" t="s">
        <v>63</v>
      </c>
      <c r="AP77" s="63" t="s">
        <v>65</v>
      </c>
      <c r="AQ77" s="64" t="s">
        <v>64</v>
      </c>
      <c r="AR77" s="65" t="s">
        <v>63</v>
      </c>
      <c r="AS77" s="63" t="s">
        <v>65</v>
      </c>
      <c r="AT77" s="64" t="s">
        <v>64</v>
      </c>
      <c r="AU77" s="65" t="s">
        <v>63</v>
      </c>
      <c r="AV77" s="67"/>
      <c r="AW77" s="68">
        <v>226.41</v>
      </c>
      <c r="AX77" s="67" t="s">
        <v>175</v>
      </c>
      <c r="AY77" s="60">
        <v>1</v>
      </c>
      <c r="AZ77" s="138" t="s">
        <v>377</v>
      </c>
      <c r="BB77" s="158"/>
      <c r="BH77" s="158"/>
      <c r="BI77" s="158"/>
    </row>
    <row r="78" spans="1:61" ht="29.25" customHeight="1" x14ac:dyDescent="0.15">
      <c r="A78" s="21">
        <v>65</v>
      </c>
      <c r="B78" s="22" t="s">
        <v>49</v>
      </c>
      <c r="C78" s="22" t="s">
        <v>50</v>
      </c>
      <c r="D78" s="23" t="s">
        <v>965</v>
      </c>
      <c r="E78" s="24" t="s">
        <v>495</v>
      </c>
      <c r="F78" s="71" t="s">
        <v>517</v>
      </c>
      <c r="G78" s="143">
        <v>8994201</v>
      </c>
      <c r="H78" s="27" t="s">
        <v>518</v>
      </c>
      <c r="I78" s="144" t="s">
        <v>519</v>
      </c>
      <c r="J78" s="29" t="s">
        <v>520</v>
      </c>
      <c r="K78" s="30" t="s">
        <v>521</v>
      </c>
      <c r="L78" s="144" t="s">
        <v>57</v>
      </c>
      <c r="M78" s="144" t="s">
        <v>182</v>
      </c>
      <c r="N78" s="144" t="s">
        <v>57</v>
      </c>
      <c r="O78" s="144" t="s">
        <v>522</v>
      </c>
      <c r="P78" s="74"/>
      <c r="Q78" s="74"/>
      <c r="R78" s="98" t="s">
        <v>182</v>
      </c>
      <c r="S78" s="98" t="s">
        <v>74</v>
      </c>
      <c r="T78" s="98" t="s">
        <v>522</v>
      </c>
      <c r="U78" s="98" t="s">
        <v>523</v>
      </c>
      <c r="V78" s="74"/>
      <c r="W78" s="74"/>
      <c r="X78" s="77">
        <v>15</v>
      </c>
      <c r="Y78" s="32" t="s">
        <v>962</v>
      </c>
      <c r="Z78" s="78">
        <v>5</v>
      </c>
      <c r="AA78" s="78">
        <v>4</v>
      </c>
      <c r="AB78" s="79" t="s">
        <v>524</v>
      </c>
      <c r="AC78" s="36" t="s">
        <v>219</v>
      </c>
      <c r="AD78" s="36" t="s">
        <v>98</v>
      </c>
      <c r="AE78" s="30" t="s">
        <v>114</v>
      </c>
      <c r="AF78" s="30" t="s">
        <v>60</v>
      </c>
      <c r="AG78" s="152" t="s">
        <v>133</v>
      </c>
      <c r="AH78" s="153" t="s">
        <v>64</v>
      </c>
      <c r="AI78" s="159" t="s">
        <v>32</v>
      </c>
      <c r="AJ78" s="81"/>
      <c r="AK78" s="82" t="s">
        <v>64</v>
      </c>
      <c r="AL78" s="83"/>
      <c r="AM78" s="81" t="s">
        <v>133</v>
      </c>
      <c r="AN78" s="82" t="s">
        <v>64</v>
      </c>
      <c r="AO78" s="83" t="s">
        <v>32</v>
      </c>
      <c r="AP78" s="38"/>
      <c r="AQ78" s="39" t="s">
        <v>64</v>
      </c>
      <c r="AR78" s="39"/>
      <c r="AS78" s="38"/>
      <c r="AT78" s="39" t="s">
        <v>64</v>
      </c>
      <c r="AU78" s="39"/>
      <c r="AV78" s="139"/>
      <c r="AW78" s="85">
        <v>148.01</v>
      </c>
      <c r="AX78" s="84" t="s">
        <v>142</v>
      </c>
      <c r="AY78" s="80">
        <v>1</v>
      </c>
      <c r="AZ78" s="35" t="s">
        <v>377</v>
      </c>
    </row>
    <row r="79" spans="1:61" s="157" customFormat="1" ht="29.25" customHeight="1" x14ac:dyDescent="0.15">
      <c r="A79" s="45">
        <v>66</v>
      </c>
      <c r="B79" s="46" t="s">
        <v>49</v>
      </c>
      <c r="C79" s="46" t="s">
        <v>50</v>
      </c>
      <c r="D79" s="47" t="s">
        <v>965</v>
      </c>
      <c r="E79" s="48" t="s">
        <v>495</v>
      </c>
      <c r="F79" s="49" t="s">
        <v>525</v>
      </c>
      <c r="G79" s="86">
        <v>8995111</v>
      </c>
      <c r="H79" s="51" t="s">
        <v>526</v>
      </c>
      <c r="I79" s="87" t="s">
        <v>527</v>
      </c>
      <c r="J79" s="53" t="s">
        <v>528</v>
      </c>
      <c r="K79" s="55" t="s">
        <v>529</v>
      </c>
      <c r="L79" s="87" t="s">
        <v>121</v>
      </c>
      <c r="M79" s="87" t="s">
        <v>530</v>
      </c>
      <c r="N79" s="87" t="s">
        <v>121</v>
      </c>
      <c r="O79" s="87" t="s">
        <v>530</v>
      </c>
      <c r="P79" s="87" t="s">
        <v>121</v>
      </c>
      <c r="Q79" s="87" t="s">
        <v>530</v>
      </c>
      <c r="R79" s="87"/>
      <c r="S79" s="87"/>
      <c r="T79" s="87"/>
      <c r="U79" s="87"/>
      <c r="V79" s="87"/>
      <c r="W79" s="87"/>
      <c r="X79" s="57">
        <v>12</v>
      </c>
      <c r="Y79" s="59" t="s">
        <v>962</v>
      </c>
      <c r="Z79" s="58">
        <v>4</v>
      </c>
      <c r="AA79" s="58">
        <v>3</v>
      </c>
      <c r="AB79" s="89"/>
      <c r="AC79" s="62" t="s">
        <v>97</v>
      </c>
      <c r="AD79" s="62" t="s">
        <v>501</v>
      </c>
      <c r="AE79" s="55" t="s">
        <v>962</v>
      </c>
      <c r="AF79" s="55" t="s">
        <v>60</v>
      </c>
      <c r="AG79" s="63" t="s">
        <v>149</v>
      </c>
      <c r="AH79" s="149" t="s">
        <v>64</v>
      </c>
      <c r="AI79" s="155" t="s">
        <v>150</v>
      </c>
      <c r="AJ79" s="91"/>
      <c r="AK79" s="64" t="s">
        <v>64</v>
      </c>
      <c r="AL79" s="64"/>
      <c r="AM79" s="63" t="s">
        <v>149</v>
      </c>
      <c r="AN79" s="64" t="s">
        <v>64</v>
      </c>
      <c r="AO79" s="65" t="s">
        <v>101</v>
      </c>
      <c r="AP79" s="91"/>
      <c r="AQ79" s="64" t="s">
        <v>64</v>
      </c>
      <c r="AR79" s="64"/>
      <c r="AS79" s="63"/>
      <c r="AT79" s="64" t="s">
        <v>64</v>
      </c>
      <c r="AU79" s="64"/>
      <c r="AV79" s="140"/>
      <c r="AW79" s="68">
        <v>104</v>
      </c>
      <c r="AX79" s="67" t="s">
        <v>175</v>
      </c>
      <c r="AY79" s="60">
        <v>1</v>
      </c>
      <c r="AZ79" s="61" t="s">
        <v>383</v>
      </c>
      <c r="BB79" s="158"/>
      <c r="BH79" s="158"/>
      <c r="BI79" s="158"/>
    </row>
    <row r="80" spans="1:61" ht="29.25" customHeight="1" x14ac:dyDescent="0.15">
      <c r="A80" s="21">
        <v>67</v>
      </c>
      <c r="B80" s="22" t="s">
        <v>102</v>
      </c>
      <c r="C80" s="22" t="s">
        <v>50</v>
      </c>
      <c r="D80" s="23" t="s">
        <v>965</v>
      </c>
      <c r="E80" s="24" t="s">
        <v>531</v>
      </c>
      <c r="F80" s="71" t="s">
        <v>532</v>
      </c>
      <c r="G80" s="97">
        <v>8995111</v>
      </c>
      <c r="H80" s="73" t="s">
        <v>533</v>
      </c>
      <c r="I80" s="98" t="s">
        <v>534</v>
      </c>
      <c r="J80" s="75" t="s">
        <v>535</v>
      </c>
      <c r="K80" s="30" t="s">
        <v>536</v>
      </c>
      <c r="L80" s="98" t="s">
        <v>322</v>
      </c>
      <c r="M80" s="98" t="s">
        <v>58</v>
      </c>
      <c r="N80" s="98" t="s">
        <v>322</v>
      </c>
      <c r="O80" s="98" t="s">
        <v>58</v>
      </c>
      <c r="P80" s="74" t="s">
        <v>322</v>
      </c>
      <c r="Q80" s="74" t="s">
        <v>58</v>
      </c>
      <c r="R80" s="98"/>
      <c r="S80" s="98"/>
      <c r="T80" s="98"/>
      <c r="U80" s="98"/>
      <c r="V80" s="74"/>
      <c r="W80" s="74"/>
      <c r="X80" s="77">
        <v>15</v>
      </c>
      <c r="Y80" s="32" t="s">
        <v>962</v>
      </c>
      <c r="Z80" s="78">
        <v>3</v>
      </c>
      <c r="AA80" s="78">
        <v>1</v>
      </c>
      <c r="AB80" s="79"/>
      <c r="AC80" s="36" t="s">
        <v>97</v>
      </c>
      <c r="AD80" s="36" t="s">
        <v>501</v>
      </c>
      <c r="AE80" s="30" t="s">
        <v>962</v>
      </c>
      <c r="AF80" s="30" t="s">
        <v>60</v>
      </c>
      <c r="AG80" s="81" t="s">
        <v>65</v>
      </c>
      <c r="AH80" s="82" t="s">
        <v>64</v>
      </c>
      <c r="AI80" s="83" t="s">
        <v>32</v>
      </c>
      <c r="AJ80" s="38"/>
      <c r="AK80" s="82" t="s">
        <v>64</v>
      </c>
      <c r="AL80" s="82"/>
      <c r="AM80" s="81" t="s">
        <v>65</v>
      </c>
      <c r="AN80" s="153" t="s">
        <v>64</v>
      </c>
      <c r="AO80" s="159" t="s">
        <v>32</v>
      </c>
      <c r="AP80" s="81"/>
      <c r="AQ80" s="82" t="s">
        <v>64</v>
      </c>
      <c r="AR80" s="82"/>
      <c r="AS80" s="81"/>
      <c r="AT80" s="82" t="s">
        <v>64</v>
      </c>
      <c r="AU80" s="82"/>
      <c r="AV80" s="139"/>
      <c r="AW80" s="85">
        <v>40</v>
      </c>
      <c r="AX80" s="84" t="s">
        <v>142</v>
      </c>
      <c r="AY80" s="80">
        <v>1</v>
      </c>
      <c r="AZ80" s="35" t="s">
        <v>383</v>
      </c>
    </row>
    <row r="81" spans="1:61" s="157" customFormat="1" ht="29.25" customHeight="1" x14ac:dyDescent="0.15">
      <c r="A81" s="45">
        <v>68</v>
      </c>
      <c r="B81" s="46" t="s">
        <v>102</v>
      </c>
      <c r="C81" s="46" t="s">
        <v>50</v>
      </c>
      <c r="D81" s="47" t="s">
        <v>965</v>
      </c>
      <c r="E81" s="48" t="s">
        <v>531</v>
      </c>
      <c r="F81" s="49" t="s">
        <v>537</v>
      </c>
      <c r="G81" s="86">
        <v>8994342</v>
      </c>
      <c r="H81" s="51" t="s">
        <v>538</v>
      </c>
      <c r="I81" s="87" t="s">
        <v>539</v>
      </c>
      <c r="J81" s="51" t="s">
        <v>540</v>
      </c>
      <c r="K81" s="55" t="s">
        <v>541</v>
      </c>
      <c r="L81" s="87" t="s">
        <v>542</v>
      </c>
      <c r="M81" s="87" t="s">
        <v>543</v>
      </c>
      <c r="N81" s="87" t="s">
        <v>542</v>
      </c>
      <c r="O81" s="87" t="s">
        <v>182</v>
      </c>
      <c r="P81" s="52"/>
      <c r="Q81" s="52"/>
      <c r="R81" s="87"/>
      <c r="S81" s="87"/>
      <c r="T81" s="87"/>
      <c r="U81" s="87"/>
      <c r="V81" s="52"/>
      <c r="W81" s="52"/>
      <c r="X81" s="57">
        <v>36</v>
      </c>
      <c r="Y81" s="59" t="s">
        <v>962</v>
      </c>
      <c r="Z81" s="58">
        <v>4</v>
      </c>
      <c r="AA81" s="58">
        <v>3</v>
      </c>
      <c r="AB81" s="89" t="s">
        <v>544</v>
      </c>
      <c r="AC81" s="62" t="s">
        <v>97</v>
      </c>
      <c r="AD81" s="62" t="s">
        <v>501</v>
      </c>
      <c r="AE81" s="55" t="s">
        <v>962</v>
      </c>
      <c r="AF81" s="55" t="s">
        <v>60</v>
      </c>
      <c r="AG81" s="148" t="s">
        <v>150</v>
      </c>
      <c r="AH81" s="149" t="s">
        <v>64</v>
      </c>
      <c r="AI81" s="155" t="s">
        <v>63</v>
      </c>
      <c r="AJ81" s="63"/>
      <c r="AK81" s="64" t="s">
        <v>64</v>
      </c>
      <c r="AL81" s="64"/>
      <c r="AM81" s="63"/>
      <c r="AN81" s="64" t="s">
        <v>64</v>
      </c>
      <c r="AO81" s="65"/>
      <c r="AP81" s="63"/>
      <c r="AQ81" s="64" t="s">
        <v>64</v>
      </c>
      <c r="AR81" s="64"/>
      <c r="AS81" s="63"/>
      <c r="AT81" s="64" t="s">
        <v>64</v>
      </c>
      <c r="AU81" s="64"/>
      <c r="AV81" s="140"/>
      <c r="AW81" s="68">
        <v>110</v>
      </c>
      <c r="AX81" s="67" t="s">
        <v>142</v>
      </c>
      <c r="AY81" s="60">
        <v>1</v>
      </c>
      <c r="AZ81" s="61" t="s">
        <v>377</v>
      </c>
      <c r="BB81" s="158"/>
      <c r="BH81" s="158"/>
      <c r="BI81" s="158"/>
    </row>
    <row r="82" spans="1:61" ht="29.25" customHeight="1" x14ac:dyDescent="0.15">
      <c r="A82" s="21">
        <v>69</v>
      </c>
      <c r="B82" s="22" t="s">
        <v>113</v>
      </c>
      <c r="C82" s="22" t="s">
        <v>114</v>
      </c>
      <c r="D82" s="23" t="s">
        <v>965</v>
      </c>
      <c r="E82" s="24" t="s">
        <v>531</v>
      </c>
      <c r="F82" s="71" t="s">
        <v>545</v>
      </c>
      <c r="G82" s="97">
        <v>8994351</v>
      </c>
      <c r="H82" s="73" t="s">
        <v>546</v>
      </c>
      <c r="I82" s="98" t="s">
        <v>547</v>
      </c>
      <c r="J82" s="75" t="s">
        <v>548</v>
      </c>
      <c r="K82" s="30" t="s">
        <v>410</v>
      </c>
      <c r="L82" s="98" t="s">
        <v>121</v>
      </c>
      <c r="M82" s="98" t="s">
        <v>130</v>
      </c>
      <c r="N82" s="98" t="s">
        <v>121</v>
      </c>
      <c r="O82" s="98" t="s">
        <v>130</v>
      </c>
      <c r="P82" s="74" t="s">
        <v>121</v>
      </c>
      <c r="Q82" s="74" t="s">
        <v>130</v>
      </c>
      <c r="R82" s="98"/>
      <c r="S82" s="98"/>
      <c r="T82" s="98"/>
      <c r="U82" s="98"/>
      <c r="V82" s="74"/>
      <c r="W82" s="74"/>
      <c r="X82" s="77">
        <v>84</v>
      </c>
      <c r="Y82" s="32">
        <v>20</v>
      </c>
      <c r="Z82" s="78">
        <v>15</v>
      </c>
      <c r="AA82" s="78">
        <v>11</v>
      </c>
      <c r="AB82" s="79" t="s">
        <v>549</v>
      </c>
      <c r="AC82" s="36" t="s">
        <v>219</v>
      </c>
      <c r="AD82" s="36" t="s">
        <v>98</v>
      </c>
      <c r="AE82" s="30" t="s">
        <v>114</v>
      </c>
      <c r="AF82" s="30" t="s">
        <v>60</v>
      </c>
      <c r="AG82" s="81" t="s">
        <v>149</v>
      </c>
      <c r="AH82" s="82" t="s">
        <v>64</v>
      </c>
      <c r="AI82" s="83" t="s">
        <v>63</v>
      </c>
      <c r="AJ82" s="81"/>
      <c r="AK82" s="82" t="s">
        <v>64</v>
      </c>
      <c r="AL82" s="82"/>
      <c r="AM82" s="152"/>
      <c r="AN82" s="153" t="s">
        <v>64</v>
      </c>
      <c r="AO82" s="153"/>
      <c r="AP82" s="165"/>
      <c r="AQ82" s="163" t="s">
        <v>64</v>
      </c>
      <c r="AR82" s="163"/>
      <c r="AS82" s="81"/>
      <c r="AT82" s="82" t="s">
        <v>64</v>
      </c>
      <c r="AU82" s="82"/>
      <c r="AV82" s="139"/>
      <c r="AW82" s="85">
        <v>718.59</v>
      </c>
      <c r="AX82" s="84" t="s">
        <v>142</v>
      </c>
      <c r="AY82" s="80">
        <v>1</v>
      </c>
      <c r="AZ82" s="135" t="s">
        <v>91</v>
      </c>
    </row>
    <row r="83" spans="1:61" s="157" customFormat="1" ht="29.25" customHeight="1" x14ac:dyDescent="0.15">
      <c r="A83" s="45">
        <v>70</v>
      </c>
      <c r="B83" s="46" t="s">
        <v>49</v>
      </c>
      <c r="C83" s="46" t="s">
        <v>114</v>
      </c>
      <c r="D83" s="47" t="s">
        <v>965</v>
      </c>
      <c r="E83" s="48" t="s">
        <v>531</v>
      </c>
      <c r="F83" s="49" t="s">
        <v>550</v>
      </c>
      <c r="G83" s="86">
        <v>8994332</v>
      </c>
      <c r="H83" s="51" t="s">
        <v>551</v>
      </c>
      <c r="I83" s="87" t="s">
        <v>552</v>
      </c>
      <c r="J83" s="53" t="s">
        <v>553</v>
      </c>
      <c r="K83" s="55" t="s">
        <v>554</v>
      </c>
      <c r="L83" s="87" t="s">
        <v>158</v>
      </c>
      <c r="M83" s="87" t="s">
        <v>74</v>
      </c>
      <c r="N83" s="87" t="s">
        <v>158</v>
      </c>
      <c r="O83" s="87" t="s">
        <v>74</v>
      </c>
      <c r="P83" s="52"/>
      <c r="Q83" s="52"/>
      <c r="R83" s="136" t="s">
        <v>75</v>
      </c>
      <c r="S83" s="136" t="s">
        <v>555</v>
      </c>
      <c r="T83" s="136" t="s">
        <v>75</v>
      </c>
      <c r="U83" s="136" t="s">
        <v>555</v>
      </c>
      <c r="V83" s="52"/>
      <c r="W83" s="52"/>
      <c r="X83" s="57">
        <v>12</v>
      </c>
      <c r="Y83" s="59">
        <v>0</v>
      </c>
      <c r="Z83" s="58">
        <v>3</v>
      </c>
      <c r="AA83" s="58">
        <v>3</v>
      </c>
      <c r="AB83" s="89" t="s">
        <v>556</v>
      </c>
      <c r="AC83" s="62" t="s">
        <v>59</v>
      </c>
      <c r="AD83" s="62"/>
      <c r="AE83" s="55" t="s">
        <v>114</v>
      </c>
      <c r="AF83" s="55" t="s">
        <v>60</v>
      </c>
      <c r="AG83" s="148" t="s">
        <v>77</v>
      </c>
      <c r="AH83" s="149" t="s">
        <v>64</v>
      </c>
      <c r="AI83" s="155" t="s">
        <v>63</v>
      </c>
      <c r="AJ83" s="63"/>
      <c r="AK83" s="64" t="s">
        <v>64</v>
      </c>
      <c r="AL83" s="64"/>
      <c r="AM83" s="63" t="s">
        <v>77</v>
      </c>
      <c r="AN83" s="64" t="s">
        <v>64</v>
      </c>
      <c r="AO83" s="65" t="s">
        <v>63</v>
      </c>
      <c r="AP83" s="63" t="s">
        <v>77</v>
      </c>
      <c r="AQ83" s="64" t="s">
        <v>64</v>
      </c>
      <c r="AR83" s="65" t="s">
        <v>63</v>
      </c>
      <c r="AS83" s="63"/>
      <c r="AT83" s="64" t="s">
        <v>64</v>
      </c>
      <c r="AU83" s="64"/>
      <c r="AV83" s="140"/>
      <c r="AW83" s="68">
        <v>70</v>
      </c>
      <c r="AX83" s="100" t="s">
        <v>123</v>
      </c>
      <c r="AY83" s="60">
        <v>1</v>
      </c>
      <c r="AZ83" s="142" t="s">
        <v>239</v>
      </c>
      <c r="BB83" s="158"/>
      <c r="BH83" s="158"/>
      <c r="BI83" s="158"/>
    </row>
    <row r="84" spans="1:61" ht="29.25" customHeight="1" x14ac:dyDescent="0.15">
      <c r="A84" s="21">
        <v>71</v>
      </c>
      <c r="B84" s="22" t="s">
        <v>113</v>
      </c>
      <c r="C84" s="22" t="s">
        <v>114</v>
      </c>
      <c r="D84" s="23" t="s">
        <v>965</v>
      </c>
      <c r="E84" s="24" t="s">
        <v>495</v>
      </c>
      <c r="F84" s="71" t="s">
        <v>557</v>
      </c>
      <c r="G84" s="97">
        <v>8995115</v>
      </c>
      <c r="H84" s="73" t="s">
        <v>558</v>
      </c>
      <c r="I84" s="98" t="s">
        <v>559</v>
      </c>
      <c r="J84" s="75" t="s">
        <v>560</v>
      </c>
      <c r="K84" s="30" t="s">
        <v>347</v>
      </c>
      <c r="L84" s="98" t="s">
        <v>158</v>
      </c>
      <c r="M84" s="98" t="s">
        <v>74</v>
      </c>
      <c r="N84" s="98" t="s">
        <v>158</v>
      </c>
      <c r="O84" s="98" t="s">
        <v>74</v>
      </c>
      <c r="P84" s="98"/>
      <c r="Q84" s="98"/>
      <c r="R84" s="98" t="s">
        <v>74</v>
      </c>
      <c r="S84" s="98" t="s">
        <v>85</v>
      </c>
      <c r="T84" s="98" t="s">
        <v>74</v>
      </c>
      <c r="U84" s="98" t="s">
        <v>85</v>
      </c>
      <c r="V84" s="98"/>
      <c r="W84" s="98"/>
      <c r="X84" s="77">
        <v>12</v>
      </c>
      <c r="Y84" s="32">
        <v>6</v>
      </c>
      <c r="Z84" s="78">
        <v>8</v>
      </c>
      <c r="AA84" s="78">
        <v>8</v>
      </c>
      <c r="AB84" s="79"/>
      <c r="AC84" s="36" t="s">
        <v>59</v>
      </c>
      <c r="AD84" s="36"/>
      <c r="AE84" s="30" t="s">
        <v>114</v>
      </c>
      <c r="AF84" s="30" t="s">
        <v>60</v>
      </c>
      <c r="AG84" s="81" t="s">
        <v>132</v>
      </c>
      <c r="AH84" s="82" t="s">
        <v>64</v>
      </c>
      <c r="AI84" s="83" t="s">
        <v>100</v>
      </c>
      <c r="AJ84" s="81"/>
      <c r="AK84" s="82" t="s">
        <v>64</v>
      </c>
      <c r="AL84" s="82"/>
      <c r="AM84" s="81" t="s">
        <v>132</v>
      </c>
      <c r="AN84" s="82" t="s">
        <v>64</v>
      </c>
      <c r="AO84" s="83" t="s">
        <v>63</v>
      </c>
      <c r="AP84" s="81"/>
      <c r="AQ84" s="82" t="s">
        <v>64</v>
      </c>
      <c r="AR84" s="82"/>
      <c r="AS84" s="81"/>
      <c r="AT84" s="82" t="s">
        <v>64</v>
      </c>
      <c r="AU84" s="82"/>
      <c r="AV84" s="139" t="s">
        <v>561</v>
      </c>
      <c r="AW84" s="85">
        <v>145</v>
      </c>
      <c r="AX84" s="84" t="s">
        <v>142</v>
      </c>
      <c r="AY84" s="80">
        <v>1</v>
      </c>
      <c r="AZ84" s="135" t="s">
        <v>91</v>
      </c>
    </row>
    <row r="85" spans="1:61" s="157" customFormat="1" ht="29.25" customHeight="1" x14ac:dyDescent="0.15">
      <c r="A85" s="45">
        <v>72</v>
      </c>
      <c r="B85" s="46" t="s">
        <v>113</v>
      </c>
      <c r="C85" s="46" t="s">
        <v>114</v>
      </c>
      <c r="D85" s="47" t="s">
        <v>965</v>
      </c>
      <c r="E85" s="48" t="s">
        <v>495</v>
      </c>
      <c r="F85" s="49" t="s">
        <v>562</v>
      </c>
      <c r="G85" s="86">
        <v>8994332</v>
      </c>
      <c r="H85" s="51" t="s">
        <v>563</v>
      </c>
      <c r="I85" s="87" t="s">
        <v>564</v>
      </c>
      <c r="J85" s="53" t="s">
        <v>565</v>
      </c>
      <c r="K85" s="55" t="s">
        <v>566</v>
      </c>
      <c r="L85" s="87" t="s">
        <v>121</v>
      </c>
      <c r="M85" s="87" t="s">
        <v>130</v>
      </c>
      <c r="N85" s="87" t="s">
        <v>121</v>
      </c>
      <c r="O85" s="87" t="s">
        <v>130</v>
      </c>
      <c r="P85" s="87" t="s">
        <v>121</v>
      </c>
      <c r="Q85" s="87" t="s">
        <v>130</v>
      </c>
      <c r="R85" s="87"/>
      <c r="S85" s="87"/>
      <c r="T85" s="87"/>
      <c r="U85" s="87"/>
      <c r="V85" s="87"/>
      <c r="W85" s="87"/>
      <c r="X85" s="57">
        <v>12</v>
      </c>
      <c r="Y85" s="59">
        <v>6</v>
      </c>
      <c r="Z85" s="58">
        <v>9</v>
      </c>
      <c r="AA85" s="58">
        <v>7</v>
      </c>
      <c r="AB85" s="166"/>
      <c r="AC85" s="62" t="s">
        <v>59</v>
      </c>
      <c r="AD85" s="62"/>
      <c r="AE85" s="55" t="s">
        <v>114</v>
      </c>
      <c r="AF85" s="55" t="s">
        <v>60</v>
      </c>
      <c r="AG85" s="63" t="s">
        <v>132</v>
      </c>
      <c r="AH85" s="64" t="s">
        <v>64</v>
      </c>
      <c r="AI85" s="64" t="s">
        <v>150</v>
      </c>
      <c r="AJ85" s="63"/>
      <c r="AK85" s="64" t="s">
        <v>64</v>
      </c>
      <c r="AL85" s="64"/>
      <c r="AM85" s="148"/>
      <c r="AN85" s="149" t="s">
        <v>64</v>
      </c>
      <c r="AO85" s="149"/>
      <c r="AP85" s="63"/>
      <c r="AQ85" s="64" t="s">
        <v>64</v>
      </c>
      <c r="AR85" s="64"/>
      <c r="AS85" s="63"/>
      <c r="AT85" s="64" t="s">
        <v>64</v>
      </c>
      <c r="AU85" s="64"/>
      <c r="AV85" s="140"/>
      <c r="AW85" s="68">
        <v>99</v>
      </c>
      <c r="AX85" s="100" t="s">
        <v>123</v>
      </c>
      <c r="AY85" s="60">
        <v>2</v>
      </c>
      <c r="AZ85" s="142" t="s">
        <v>67</v>
      </c>
      <c r="BB85" s="158"/>
      <c r="BH85" s="158"/>
      <c r="BI85" s="158"/>
    </row>
    <row r="86" spans="1:61" ht="29.25" customHeight="1" x14ac:dyDescent="0.15">
      <c r="A86" s="21">
        <v>73</v>
      </c>
      <c r="B86" s="22" t="s">
        <v>113</v>
      </c>
      <c r="C86" s="22" t="s">
        <v>114</v>
      </c>
      <c r="D86" s="23" t="s">
        <v>965</v>
      </c>
      <c r="E86" s="24" t="s">
        <v>495</v>
      </c>
      <c r="F86" s="71" t="s">
        <v>567</v>
      </c>
      <c r="G86" s="97">
        <v>8994332</v>
      </c>
      <c r="H86" s="73" t="s">
        <v>568</v>
      </c>
      <c r="I86" s="98" t="s">
        <v>569</v>
      </c>
      <c r="J86" s="75" t="s">
        <v>565</v>
      </c>
      <c r="K86" s="30" t="s">
        <v>120</v>
      </c>
      <c r="L86" s="98" t="s">
        <v>121</v>
      </c>
      <c r="M86" s="98" t="s">
        <v>130</v>
      </c>
      <c r="N86" s="98" t="s">
        <v>121</v>
      </c>
      <c r="O86" s="98" t="s">
        <v>130</v>
      </c>
      <c r="P86" s="98" t="s">
        <v>121</v>
      </c>
      <c r="Q86" s="98" t="s">
        <v>130</v>
      </c>
      <c r="R86" s="98"/>
      <c r="S86" s="98"/>
      <c r="T86" s="98"/>
      <c r="U86" s="98"/>
      <c r="V86" s="98"/>
      <c r="W86" s="98"/>
      <c r="X86" s="77">
        <v>19</v>
      </c>
      <c r="Y86" s="32">
        <v>9</v>
      </c>
      <c r="Z86" s="78">
        <v>11</v>
      </c>
      <c r="AA86" s="78">
        <v>9</v>
      </c>
      <c r="AB86" s="79"/>
      <c r="AC86" s="36" t="s">
        <v>59</v>
      </c>
      <c r="AD86" s="36"/>
      <c r="AE86" s="30" t="s">
        <v>114</v>
      </c>
      <c r="AF86" s="30" t="s">
        <v>60</v>
      </c>
      <c r="AG86" s="152" t="s">
        <v>132</v>
      </c>
      <c r="AH86" s="153" t="s">
        <v>64</v>
      </c>
      <c r="AI86" s="159" t="s">
        <v>150</v>
      </c>
      <c r="AJ86" s="152"/>
      <c r="AK86" s="153" t="s">
        <v>64</v>
      </c>
      <c r="AL86" s="159"/>
      <c r="AM86" s="81"/>
      <c r="AN86" s="82" t="s">
        <v>62</v>
      </c>
      <c r="AO86" s="83"/>
      <c r="AP86" s="81"/>
      <c r="AQ86" s="82" t="s">
        <v>62</v>
      </c>
      <c r="AR86" s="82"/>
      <c r="AS86" s="81"/>
      <c r="AT86" s="82" t="s">
        <v>62</v>
      </c>
      <c r="AU86" s="82"/>
      <c r="AV86" s="139"/>
      <c r="AW86" s="85">
        <v>126</v>
      </c>
      <c r="AX86" s="167" t="s">
        <v>123</v>
      </c>
      <c r="AY86" s="80">
        <v>2</v>
      </c>
      <c r="AZ86" s="135" t="s">
        <v>67</v>
      </c>
    </row>
    <row r="87" spans="1:61" s="157" customFormat="1" ht="29.25" customHeight="1" x14ac:dyDescent="0.15">
      <c r="A87" s="45">
        <v>74</v>
      </c>
      <c r="B87" s="46" t="s">
        <v>113</v>
      </c>
      <c r="C87" s="46" t="s">
        <v>114</v>
      </c>
      <c r="D87" s="47" t="s">
        <v>965</v>
      </c>
      <c r="E87" s="48" t="s">
        <v>495</v>
      </c>
      <c r="F87" s="49" t="s">
        <v>570</v>
      </c>
      <c r="G87" s="86">
        <v>8994332</v>
      </c>
      <c r="H87" s="51" t="s">
        <v>571</v>
      </c>
      <c r="I87" s="87" t="s">
        <v>572</v>
      </c>
      <c r="J87" s="53" t="s">
        <v>573</v>
      </c>
      <c r="K87" s="55" t="s">
        <v>574</v>
      </c>
      <c r="L87" s="87" t="s">
        <v>121</v>
      </c>
      <c r="M87" s="87" t="s">
        <v>130</v>
      </c>
      <c r="N87" s="87" t="s">
        <v>121</v>
      </c>
      <c r="O87" s="87" t="s">
        <v>130</v>
      </c>
      <c r="P87" s="87" t="s">
        <v>121</v>
      </c>
      <c r="Q87" s="87" t="s">
        <v>130</v>
      </c>
      <c r="R87" s="87" t="s">
        <v>130</v>
      </c>
      <c r="S87" s="87" t="s">
        <v>148</v>
      </c>
      <c r="T87" s="87" t="s">
        <v>130</v>
      </c>
      <c r="U87" s="87" t="s">
        <v>148</v>
      </c>
      <c r="V87" s="87" t="s">
        <v>130</v>
      </c>
      <c r="W87" s="87" t="s">
        <v>148</v>
      </c>
      <c r="X87" s="57">
        <v>12</v>
      </c>
      <c r="Y87" s="59">
        <v>6</v>
      </c>
      <c r="Z87" s="58">
        <v>6</v>
      </c>
      <c r="AA87" s="58">
        <v>6</v>
      </c>
      <c r="AB87" s="89"/>
      <c r="AC87" s="62" t="s">
        <v>59</v>
      </c>
      <c r="AD87" s="62"/>
      <c r="AE87" s="55" t="s">
        <v>114</v>
      </c>
      <c r="AF87" s="55" t="s">
        <v>60</v>
      </c>
      <c r="AG87" s="168" t="s">
        <v>149</v>
      </c>
      <c r="AH87" s="64" t="s">
        <v>62</v>
      </c>
      <c r="AI87" s="64" t="s">
        <v>150</v>
      </c>
      <c r="AJ87" s="63"/>
      <c r="AK87" s="64" t="s">
        <v>62</v>
      </c>
      <c r="AL87" s="64"/>
      <c r="AM87" s="148"/>
      <c r="AN87" s="149" t="s">
        <v>62</v>
      </c>
      <c r="AO87" s="149"/>
      <c r="AP87" s="63"/>
      <c r="AQ87" s="64" t="s">
        <v>62</v>
      </c>
      <c r="AR87" s="64"/>
      <c r="AS87" s="63"/>
      <c r="AT87" s="64" t="s">
        <v>62</v>
      </c>
      <c r="AU87" s="64"/>
      <c r="AV87" s="140"/>
      <c r="AW87" s="68">
        <v>99.99</v>
      </c>
      <c r="AX87" s="67" t="s">
        <v>142</v>
      </c>
      <c r="AY87" s="60">
        <v>1</v>
      </c>
      <c r="AZ87" s="142" t="s">
        <v>91</v>
      </c>
      <c r="BB87" s="158"/>
      <c r="BH87" s="158"/>
      <c r="BI87" s="158"/>
    </row>
    <row r="88" spans="1:61" ht="29.25" customHeight="1" x14ac:dyDescent="0.15">
      <c r="A88" s="21">
        <v>75</v>
      </c>
      <c r="B88" s="22" t="s">
        <v>113</v>
      </c>
      <c r="C88" s="22" t="s">
        <v>114</v>
      </c>
      <c r="D88" s="23" t="s">
        <v>965</v>
      </c>
      <c r="E88" s="24" t="s">
        <v>495</v>
      </c>
      <c r="F88" s="71" t="s">
        <v>575</v>
      </c>
      <c r="G88" s="97">
        <v>8994332</v>
      </c>
      <c r="H88" s="73" t="s">
        <v>576</v>
      </c>
      <c r="I88" s="98" t="s">
        <v>577</v>
      </c>
      <c r="J88" s="75" t="s">
        <v>578</v>
      </c>
      <c r="K88" s="30" t="s">
        <v>83</v>
      </c>
      <c r="L88" s="98" t="s">
        <v>121</v>
      </c>
      <c r="M88" s="98" t="s">
        <v>86</v>
      </c>
      <c r="N88" s="98" t="s">
        <v>121</v>
      </c>
      <c r="O88" s="98" t="s">
        <v>86</v>
      </c>
      <c r="P88" s="98"/>
      <c r="Q88" s="98"/>
      <c r="R88" s="98" t="s">
        <v>86</v>
      </c>
      <c r="S88" s="98" t="s">
        <v>85</v>
      </c>
      <c r="T88" s="98" t="s">
        <v>86</v>
      </c>
      <c r="U88" s="98" t="s">
        <v>85</v>
      </c>
      <c r="V88" s="98"/>
      <c r="W88" s="98"/>
      <c r="X88" s="77">
        <v>19</v>
      </c>
      <c r="Y88" s="32">
        <v>9</v>
      </c>
      <c r="Z88" s="78">
        <v>10</v>
      </c>
      <c r="AA88" s="78">
        <v>9</v>
      </c>
      <c r="AB88" s="79" t="s">
        <v>579</v>
      </c>
      <c r="AC88" s="36" t="s">
        <v>59</v>
      </c>
      <c r="AD88" s="36"/>
      <c r="AE88" s="30" t="s">
        <v>114</v>
      </c>
      <c r="AF88" s="30" t="s">
        <v>60</v>
      </c>
      <c r="AG88" s="81" t="s">
        <v>77</v>
      </c>
      <c r="AH88" s="82" t="s">
        <v>62</v>
      </c>
      <c r="AI88" s="83" t="s">
        <v>150</v>
      </c>
      <c r="AJ88" s="81"/>
      <c r="AK88" s="82" t="s">
        <v>62</v>
      </c>
      <c r="AL88" s="83"/>
      <c r="AM88" s="81" t="s">
        <v>77</v>
      </c>
      <c r="AN88" s="153" t="s">
        <v>62</v>
      </c>
      <c r="AO88" s="83" t="s">
        <v>63</v>
      </c>
      <c r="AP88" s="81"/>
      <c r="AQ88" s="82" t="s">
        <v>62</v>
      </c>
      <c r="AR88" s="83"/>
      <c r="AS88" s="81"/>
      <c r="AT88" s="82" t="s">
        <v>62</v>
      </c>
      <c r="AU88" s="83"/>
      <c r="AV88" s="139" t="s">
        <v>580</v>
      </c>
      <c r="AW88" s="154">
        <v>98</v>
      </c>
      <c r="AX88" s="84" t="s">
        <v>142</v>
      </c>
      <c r="AY88" s="80">
        <v>1</v>
      </c>
      <c r="AZ88" s="44" t="s">
        <v>91</v>
      </c>
    </row>
    <row r="89" spans="1:61" s="157" customFormat="1" ht="29.25" customHeight="1" x14ac:dyDescent="0.15">
      <c r="A89" s="45">
        <v>76</v>
      </c>
      <c r="B89" s="46" t="s">
        <v>49</v>
      </c>
      <c r="C89" s="46" t="s">
        <v>50</v>
      </c>
      <c r="D89" s="47" t="s">
        <v>965</v>
      </c>
      <c r="E89" s="48" t="s">
        <v>495</v>
      </c>
      <c r="F89" s="49" t="s">
        <v>581</v>
      </c>
      <c r="G89" s="86" t="s">
        <v>582</v>
      </c>
      <c r="H89" s="51" t="s">
        <v>583</v>
      </c>
      <c r="I89" s="87" t="s">
        <v>584</v>
      </c>
      <c r="J89" s="51" t="s">
        <v>585</v>
      </c>
      <c r="K89" s="55" t="s">
        <v>586</v>
      </c>
      <c r="L89" s="87" t="s">
        <v>131</v>
      </c>
      <c r="M89" s="87" t="s">
        <v>86</v>
      </c>
      <c r="N89" s="87" t="s">
        <v>131</v>
      </c>
      <c r="O89" s="87" t="s">
        <v>86</v>
      </c>
      <c r="P89" s="87" t="s">
        <v>131</v>
      </c>
      <c r="Q89" s="87" t="s">
        <v>86</v>
      </c>
      <c r="R89" s="87" t="s">
        <v>86</v>
      </c>
      <c r="S89" s="87" t="s">
        <v>74</v>
      </c>
      <c r="T89" s="87" t="s">
        <v>86</v>
      </c>
      <c r="U89" s="87" t="s">
        <v>74</v>
      </c>
      <c r="V89" s="87" t="s">
        <v>86</v>
      </c>
      <c r="W89" s="87" t="s">
        <v>74</v>
      </c>
      <c r="X89" s="57">
        <v>13</v>
      </c>
      <c r="Y89" s="59" t="s">
        <v>962</v>
      </c>
      <c r="Z89" s="58">
        <v>2</v>
      </c>
      <c r="AA89" s="58">
        <v>2</v>
      </c>
      <c r="AB89" s="89" t="s">
        <v>587</v>
      </c>
      <c r="AC89" s="62" t="s">
        <v>59</v>
      </c>
      <c r="AD89" s="62"/>
      <c r="AE89" s="55" t="s">
        <v>114</v>
      </c>
      <c r="AF89" s="55" t="s">
        <v>60</v>
      </c>
      <c r="AG89" s="63" t="s">
        <v>77</v>
      </c>
      <c r="AH89" s="64" t="s">
        <v>64</v>
      </c>
      <c r="AI89" s="65" t="s">
        <v>63</v>
      </c>
      <c r="AJ89" s="63"/>
      <c r="AK89" s="64" t="s">
        <v>62</v>
      </c>
      <c r="AL89" s="65"/>
      <c r="AM89" s="63" t="s">
        <v>77</v>
      </c>
      <c r="AN89" s="64" t="s">
        <v>62</v>
      </c>
      <c r="AO89" s="65" t="s">
        <v>63</v>
      </c>
      <c r="AP89" s="63"/>
      <c r="AQ89" s="64"/>
      <c r="AR89" s="65"/>
      <c r="AS89" s="63"/>
      <c r="AT89" s="64"/>
      <c r="AU89" s="65"/>
      <c r="AV89" s="67"/>
      <c r="AW89" s="68">
        <v>121</v>
      </c>
      <c r="AX89" s="169" t="s">
        <v>123</v>
      </c>
      <c r="AY89" s="60">
        <v>1</v>
      </c>
      <c r="AZ89" s="138" t="s">
        <v>199</v>
      </c>
      <c r="BB89" s="158"/>
      <c r="BH89" s="158"/>
      <c r="BI89" s="158"/>
    </row>
    <row r="90" spans="1:61" ht="29.25" customHeight="1" x14ac:dyDescent="0.15">
      <c r="A90" s="21">
        <v>77</v>
      </c>
      <c r="B90" s="22" t="s">
        <v>102</v>
      </c>
      <c r="C90" s="22" t="s">
        <v>50</v>
      </c>
      <c r="D90" s="23" t="s">
        <v>965</v>
      </c>
      <c r="E90" s="24" t="s">
        <v>495</v>
      </c>
      <c r="F90" s="71" t="s">
        <v>588</v>
      </c>
      <c r="G90" s="97">
        <v>8994332</v>
      </c>
      <c r="H90" s="73" t="s">
        <v>589</v>
      </c>
      <c r="I90" s="98" t="s">
        <v>590</v>
      </c>
      <c r="J90" s="73" t="s">
        <v>591</v>
      </c>
      <c r="K90" s="30"/>
      <c r="L90" s="98" t="s">
        <v>592</v>
      </c>
      <c r="M90" s="98" t="s">
        <v>140</v>
      </c>
      <c r="N90" s="98" t="s">
        <v>592</v>
      </c>
      <c r="O90" s="98" t="s">
        <v>140</v>
      </c>
      <c r="P90" s="98" t="s">
        <v>592</v>
      </c>
      <c r="Q90" s="74" t="s">
        <v>140</v>
      </c>
      <c r="R90" s="98" t="s">
        <v>225</v>
      </c>
      <c r="S90" s="98" t="s">
        <v>592</v>
      </c>
      <c r="T90" s="98" t="s">
        <v>225</v>
      </c>
      <c r="U90" s="98" t="s">
        <v>592</v>
      </c>
      <c r="V90" s="98" t="s">
        <v>225</v>
      </c>
      <c r="W90" s="98" t="s">
        <v>592</v>
      </c>
      <c r="X90" s="77">
        <v>98</v>
      </c>
      <c r="Y90" s="32" t="s">
        <v>962</v>
      </c>
      <c r="Z90" s="78">
        <v>12</v>
      </c>
      <c r="AA90" s="78">
        <v>12</v>
      </c>
      <c r="AB90" s="79"/>
      <c r="AC90" s="36"/>
      <c r="AD90" s="36"/>
      <c r="AE90" s="30" t="s">
        <v>962</v>
      </c>
      <c r="AF90" s="30"/>
      <c r="AG90" s="81"/>
      <c r="AH90" s="82" t="s">
        <v>64</v>
      </c>
      <c r="AI90" s="83"/>
      <c r="AJ90" s="81"/>
      <c r="AK90" s="82" t="s">
        <v>64</v>
      </c>
      <c r="AL90" s="83"/>
      <c r="AM90" s="81" t="s">
        <v>65</v>
      </c>
      <c r="AN90" s="82" t="s">
        <v>64</v>
      </c>
      <c r="AO90" s="83" t="s">
        <v>101</v>
      </c>
      <c r="AP90" s="81"/>
      <c r="AQ90" s="82" t="s">
        <v>64</v>
      </c>
      <c r="AR90" s="83"/>
      <c r="AS90" s="81"/>
      <c r="AT90" s="82" t="s">
        <v>64</v>
      </c>
      <c r="AU90" s="83"/>
      <c r="AV90" s="84"/>
      <c r="AW90" s="85">
        <v>252</v>
      </c>
      <c r="AX90" s="167" t="s">
        <v>123</v>
      </c>
      <c r="AY90" s="80">
        <v>2</v>
      </c>
      <c r="AZ90" s="160" t="s">
        <v>199</v>
      </c>
    </row>
    <row r="91" spans="1:61" s="157" customFormat="1" ht="29.25" customHeight="1" x14ac:dyDescent="0.15">
      <c r="A91" s="45">
        <v>78</v>
      </c>
      <c r="B91" s="46" t="s">
        <v>102</v>
      </c>
      <c r="C91" s="46" t="s">
        <v>50</v>
      </c>
      <c r="D91" s="47" t="s">
        <v>965</v>
      </c>
      <c r="E91" s="48" t="s">
        <v>495</v>
      </c>
      <c r="F91" s="49" t="s">
        <v>593</v>
      </c>
      <c r="G91" s="86">
        <v>8994301</v>
      </c>
      <c r="H91" s="51" t="s">
        <v>594</v>
      </c>
      <c r="I91" s="87" t="s">
        <v>595</v>
      </c>
      <c r="J91" s="53" t="s">
        <v>596</v>
      </c>
      <c r="K91" s="55" t="s">
        <v>597</v>
      </c>
      <c r="L91" s="87" t="s">
        <v>225</v>
      </c>
      <c r="M91" s="87" t="s">
        <v>598</v>
      </c>
      <c r="N91" s="87"/>
      <c r="O91" s="87"/>
      <c r="P91" s="87"/>
      <c r="Q91" s="87"/>
      <c r="R91" s="87" t="s">
        <v>598</v>
      </c>
      <c r="S91" s="87" t="s">
        <v>109</v>
      </c>
      <c r="T91" s="87"/>
      <c r="U91" s="87"/>
      <c r="V91" s="87"/>
      <c r="W91" s="87"/>
      <c r="X91" s="57">
        <v>15</v>
      </c>
      <c r="Y91" s="59" t="s">
        <v>962</v>
      </c>
      <c r="Z91" s="58">
        <v>4</v>
      </c>
      <c r="AA91" s="58">
        <v>4</v>
      </c>
      <c r="AB91" s="89"/>
      <c r="AC91" s="62" t="s">
        <v>97</v>
      </c>
      <c r="AD91" s="62" t="s">
        <v>501</v>
      </c>
      <c r="AE91" s="55" t="s">
        <v>962</v>
      </c>
      <c r="AF91" s="55" t="s">
        <v>60</v>
      </c>
      <c r="AG91" s="63" t="s">
        <v>100</v>
      </c>
      <c r="AH91" s="64" t="s">
        <v>62</v>
      </c>
      <c r="AI91" s="65" t="s">
        <v>32</v>
      </c>
      <c r="AJ91" s="63"/>
      <c r="AK91" s="64"/>
      <c r="AL91" s="65"/>
      <c r="AM91" s="63" t="s">
        <v>100</v>
      </c>
      <c r="AN91" s="64" t="s">
        <v>62</v>
      </c>
      <c r="AO91" s="65" t="s">
        <v>32</v>
      </c>
      <c r="AP91" s="63"/>
      <c r="AQ91" s="64"/>
      <c r="AR91" s="65"/>
      <c r="AS91" s="63"/>
      <c r="AT91" s="64"/>
      <c r="AU91" s="65"/>
      <c r="AV91" s="67"/>
      <c r="AW91" s="150">
        <v>111</v>
      </c>
      <c r="AX91" s="67" t="s">
        <v>142</v>
      </c>
      <c r="AY91" s="60">
        <v>1</v>
      </c>
      <c r="AZ91" s="70" t="s">
        <v>91</v>
      </c>
      <c r="BB91" s="158"/>
      <c r="BH91" s="158"/>
      <c r="BI91" s="158"/>
    </row>
    <row r="92" spans="1:61" ht="29.25" customHeight="1" x14ac:dyDescent="0.15">
      <c r="A92" s="21">
        <v>79</v>
      </c>
      <c r="B92" s="22" t="s">
        <v>113</v>
      </c>
      <c r="C92" s="22" t="s">
        <v>114</v>
      </c>
      <c r="D92" s="23" t="s">
        <v>965</v>
      </c>
      <c r="E92" s="24" t="s">
        <v>495</v>
      </c>
      <c r="F92" s="71" t="s">
        <v>599</v>
      </c>
      <c r="G92" s="97">
        <v>8994332</v>
      </c>
      <c r="H92" s="73" t="s">
        <v>600</v>
      </c>
      <c r="I92" s="98" t="s">
        <v>601</v>
      </c>
      <c r="J92" s="75" t="s">
        <v>602</v>
      </c>
      <c r="K92" s="30" t="s">
        <v>603</v>
      </c>
      <c r="L92" s="98" t="s">
        <v>158</v>
      </c>
      <c r="M92" s="98" t="s">
        <v>74</v>
      </c>
      <c r="N92" s="98" t="s">
        <v>158</v>
      </c>
      <c r="O92" s="98" t="s">
        <v>74</v>
      </c>
      <c r="P92" s="98"/>
      <c r="Q92" s="98"/>
      <c r="R92" s="98" t="s">
        <v>121</v>
      </c>
      <c r="S92" s="98" t="s">
        <v>85</v>
      </c>
      <c r="T92" s="98" t="s">
        <v>121</v>
      </c>
      <c r="U92" s="98" t="s">
        <v>85</v>
      </c>
      <c r="V92" s="98"/>
      <c r="W92" s="98"/>
      <c r="X92" s="77">
        <v>12</v>
      </c>
      <c r="Y92" s="32">
        <v>6</v>
      </c>
      <c r="Z92" s="78">
        <v>7</v>
      </c>
      <c r="AA92" s="78">
        <v>6</v>
      </c>
      <c r="AB92" s="79"/>
      <c r="AC92" s="36" t="s">
        <v>59</v>
      </c>
      <c r="AD92" s="36"/>
      <c r="AE92" s="30" t="s">
        <v>114</v>
      </c>
      <c r="AF92" s="30" t="s">
        <v>60</v>
      </c>
      <c r="AG92" s="81" t="s">
        <v>149</v>
      </c>
      <c r="AH92" s="82" t="s">
        <v>64</v>
      </c>
      <c r="AI92" s="83" t="s">
        <v>150</v>
      </c>
      <c r="AJ92" s="81"/>
      <c r="AK92" s="82"/>
      <c r="AL92" s="83"/>
      <c r="AM92" s="81" t="s">
        <v>149</v>
      </c>
      <c r="AN92" s="82" t="s">
        <v>64</v>
      </c>
      <c r="AO92" s="83" t="s">
        <v>32</v>
      </c>
      <c r="AP92" s="81"/>
      <c r="AQ92" s="82"/>
      <c r="AR92" s="83"/>
      <c r="AS92" s="81"/>
      <c r="AT92" s="82"/>
      <c r="AU92" s="83"/>
      <c r="AV92" s="84" t="s">
        <v>604</v>
      </c>
      <c r="AW92" s="154">
        <v>94</v>
      </c>
      <c r="AX92" s="84" t="s">
        <v>142</v>
      </c>
      <c r="AY92" s="80">
        <v>1</v>
      </c>
      <c r="AZ92" s="44" t="s">
        <v>239</v>
      </c>
    </row>
    <row r="93" spans="1:61" s="157" customFormat="1" ht="29.25" customHeight="1" x14ac:dyDescent="0.15">
      <c r="A93" s="45">
        <v>80</v>
      </c>
      <c r="B93" s="46" t="s">
        <v>113</v>
      </c>
      <c r="C93" s="46" t="s">
        <v>114</v>
      </c>
      <c r="D93" s="47" t="s">
        <v>965</v>
      </c>
      <c r="E93" s="48" t="s">
        <v>495</v>
      </c>
      <c r="F93" s="49" t="s">
        <v>605</v>
      </c>
      <c r="G93" s="86">
        <v>8994321</v>
      </c>
      <c r="H93" s="51" t="s">
        <v>606</v>
      </c>
      <c r="I93" s="87" t="s">
        <v>607</v>
      </c>
      <c r="J93" s="53" t="s">
        <v>608</v>
      </c>
      <c r="K93" s="55" t="s">
        <v>603</v>
      </c>
      <c r="L93" s="87" t="s">
        <v>121</v>
      </c>
      <c r="M93" s="87" t="s">
        <v>130</v>
      </c>
      <c r="N93" s="87" t="s">
        <v>121</v>
      </c>
      <c r="O93" s="87" t="s">
        <v>130</v>
      </c>
      <c r="P93" s="87" t="s">
        <v>131</v>
      </c>
      <c r="Q93" s="87" t="s">
        <v>109</v>
      </c>
      <c r="R93" s="87"/>
      <c r="S93" s="87"/>
      <c r="T93" s="87"/>
      <c r="U93" s="87"/>
      <c r="V93" s="87"/>
      <c r="W93" s="87"/>
      <c r="X93" s="57">
        <v>19</v>
      </c>
      <c r="Y93" s="59">
        <v>9</v>
      </c>
      <c r="Z93" s="58">
        <v>11</v>
      </c>
      <c r="AA93" s="58">
        <v>9</v>
      </c>
      <c r="AB93" s="89"/>
      <c r="AC93" s="62" t="s">
        <v>59</v>
      </c>
      <c r="AD93" s="62"/>
      <c r="AE93" s="55" t="s">
        <v>114</v>
      </c>
      <c r="AF93" s="55" t="s">
        <v>60</v>
      </c>
      <c r="AG93" s="63" t="s">
        <v>149</v>
      </c>
      <c r="AH93" s="64" t="s">
        <v>64</v>
      </c>
      <c r="AI93" s="65" t="s">
        <v>150</v>
      </c>
      <c r="AJ93" s="63"/>
      <c r="AK93" s="64"/>
      <c r="AL93" s="65"/>
      <c r="AM93" s="63"/>
      <c r="AN93" s="64"/>
      <c r="AO93" s="65"/>
      <c r="AP93" s="63"/>
      <c r="AQ93" s="64"/>
      <c r="AR93" s="65"/>
      <c r="AS93" s="63"/>
      <c r="AT93" s="64"/>
      <c r="AU93" s="65"/>
      <c r="AV93" s="67" t="s">
        <v>604</v>
      </c>
      <c r="AW93" s="150">
        <v>184</v>
      </c>
      <c r="AX93" s="67" t="s">
        <v>142</v>
      </c>
      <c r="AY93" s="60">
        <v>1</v>
      </c>
      <c r="AZ93" s="70" t="s">
        <v>91</v>
      </c>
      <c r="BB93" s="158"/>
      <c r="BH93" s="158"/>
      <c r="BI93" s="158"/>
    </row>
    <row r="94" spans="1:61" ht="29.25" customHeight="1" x14ac:dyDescent="0.15">
      <c r="A94" s="21">
        <v>81</v>
      </c>
      <c r="B94" s="22" t="s">
        <v>113</v>
      </c>
      <c r="C94" s="22" t="s">
        <v>114</v>
      </c>
      <c r="D94" s="23" t="s">
        <v>965</v>
      </c>
      <c r="E94" s="24" t="s">
        <v>495</v>
      </c>
      <c r="F94" s="71" t="s">
        <v>609</v>
      </c>
      <c r="G94" s="97">
        <v>8995112</v>
      </c>
      <c r="H94" s="73" t="s">
        <v>610</v>
      </c>
      <c r="I94" s="98" t="s">
        <v>611</v>
      </c>
      <c r="J94" s="75" t="s">
        <v>573</v>
      </c>
      <c r="K94" s="30" t="s">
        <v>612</v>
      </c>
      <c r="L94" s="98" t="s">
        <v>121</v>
      </c>
      <c r="M94" s="98" t="s">
        <v>130</v>
      </c>
      <c r="N94" s="98" t="s">
        <v>121</v>
      </c>
      <c r="O94" s="98" t="s">
        <v>130</v>
      </c>
      <c r="P94" s="98" t="s">
        <v>121</v>
      </c>
      <c r="Q94" s="98" t="s">
        <v>130</v>
      </c>
      <c r="R94" s="98"/>
      <c r="S94" s="98"/>
      <c r="T94" s="98"/>
      <c r="U94" s="98"/>
      <c r="V94" s="98"/>
      <c r="W94" s="98"/>
      <c r="X94" s="77">
        <v>12</v>
      </c>
      <c r="Y94" s="32">
        <v>4</v>
      </c>
      <c r="Z94" s="78">
        <v>6</v>
      </c>
      <c r="AA94" s="78">
        <v>5</v>
      </c>
      <c r="AB94" s="79"/>
      <c r="AC94" s="36" t="s">
        <v>59</v>
      </c>
      <c r="AD94" s="36"/>
      <c r="AE94" s="30" t="s">
        <v>114</v>
      </c>
      <c r="AF94" s="30" t="s">
        <v>60</v>
      </c>
      <c r="AG94" s="38" t="s">
        <v>132</v>
      </c>
      <c r="AH94" s="82" t="s">
        <v>64</v>
      </c>
      <c r="AI94" s="40" t="s">
        <v>150</v>
      </c>
      <c r="AJ94" s="81"/>
      <c r="AK94" s="82"/>
      <c r="AL94" s="83"/>
      <c r="AM94" s="81"/>
      <c r="AN94" s="82"/>
      <c r="AO94" s="83"/>
      <c r="AP94" s="81"/>
      <c r="AQ94" s="82"/>
      <c r="AR94" s="83"/>
      <c r="AS94" s="81"/>
      <c r="AT94" s="82"/>
      <c r="AU94" s="83"/>
      <c r="AV94" s="84" t="s">
        <v>613</v>
      </c>
      <c r="AW94" s="154">
        <v>121</v>
      </c>
      <c r="AX94" s="84" t="s">
        <v>175</v>
      </c>
      <c r="AY94" s="80">
        <v>1</v>
      </c>
      <c r="AZ94" s="44" t="s">
        <v>91</v>
      </c>
    </row>
    <row r="95" spans="1:61" s="157" customFormat="1" ht="29.25" customHeight="1" x14ac:dyDescent="0.15">
      <c r="A95" s="45">
        <v>82</v>
      </c>
      <c r="B95" s="46" t="s">
        <v>113</v>
      </c>
      <c r="C95" s="46" t="s">
        <v>114</v>
      </c>
      <c r="D95" s="47" t="s">
        <v>965</v>
      </c>
      <c r="E95" s="48" t="s">
        <v>495</v>
      </c>
      <c r="F95" s="49" t="s">
        <v>614</v>
      </c>
      <c r="G95" s="86">
        <v>8994351</v>
      </c>
      <c r="H95" s="51" t="s">
        <v>615</v>
      </c>
      <c r="I95" s="87" t="s">
        <v>616</v>
      </c>
      <c r="J95" s="53" t="s">
        <v>617</v>
      </c>
      <c r="K95" s="55" t="s">
        <v>618</v>
      </c>
      <c r="L95" s="87" t="s">
        <v>121</v>
      </c>
      <c r="M95" s="87" t="s">
        <v>130</v>
      </c>
      <c r="N95" s="87" t="s">
        <v>121</v>
      </c>
      <c r="O95" s="87" t="s">
        <v>130</v>
      </c>
      <c r="P95" s="87" t="s">
        <v>121</v>
      </c>
      <c r="Q95" s="87" t="s">
        <v>130</v>
      </c>
      <c r="R95" s="87"/>
      <c r="S95" s="87"/>
      <c r="T95" s="87"/>
      <c r="U95" s="87"/>
      <c r="V95" s="87"/>
      <c r="W95" s="87"/>
      <c r="X95" s="57">
        <v>12</v>
      </c>
      <c r="Y95" s="59">
        <v>6</v>
      </c>
      <c r="Z95" s="58">
        <v>7</v>
      </c>
      <c r="AA95" s="58">
        <v>6</v>
      </c>
      <c r="AB95" s="89"/>
      <c r="AC95" s="62" t="s">
        <v>59</v>
      </c>
      <c r="AD95" s="62"/>
      <c r="AE95" s="55" t="s">
        <v>114</v>
      </c>
      <c r="AF95" s="55" t="s">
        <v>60</v>
      </c>
      <c r="AG95" s="91" t="s">
        <v>132</v>
      </c>
      <c r="AH95" s="64" t="s">
        <v>64</v>
      </c>
      <c r="AI95" s="92" t="s">
        <v>150</v>
      </c>
      <c r="AJ95" s="63"/>
      <c r="AK95" s="64"/>
      <c r="AL95" s="65"/>
      <c r="AM95" s="63"/>
      <c r="AN95" s="64"/>
      <c r="AO95" s="65"/>
      <c r="AP95" s="63"/>
      <c r="AQ95" s="64"/>
      <c r="AR95" s="65"/>
      <c r="AS95" s="63"/>
      <c r="AT95" s="64"/>
      <c r="AU95" s="65"/>
      <c r="AV95" s="67" t="s">
        <v>613</v>
      </c>
      <c r="AW95" s="68">
        <v>160</v>
      </c>
      <c r="AX95" s="67" t="s">
        <v>175</v>
      </c>
      <c r="AY95" s="60">
        <v>1</v>
      </c>
      <c r="AZ95" s="70" t="s">
        <v>239</v>
      </c>
      <c r="BB95" s="158"/>
      <c r="BH95" s="158"/>
      <c r="BI95" s="158"/>
    </row>
    <row r="96" spans="1:61" ht="29.25" customHeight="1" x14ac:dyDescent="0.15">
      <c r="A96" s="21">
        <v>83</v>
      </c>
      <c r="B96" s="22" t="s">
        <v>113</v>
      </c>
      <c r="C96" s="22" t="s">
        <v>114</v>
      </c>
      <c r="D96" s="23" t="s">
        <v>965</v>
      </c>
      <c r="E96" s="24" t="s">
        <v>495</v>
      </c>
      <c r="F96" s="71" t="s">
        <v>619</v>
      </c>
      <c r="G96" s="72">
        <v>8994316</v>
      </c>
      <c r="H96" s="73" t="s">
        <v>620</v>
      </c>
      <c r="I96" s="74" t="s">
        <v>621</v>
      </c>
      <c r="J96" s="75" t="s">
        <v>622</v>
      </c>
      <c r="K96" s="30" t="s">
        <v>363</v>
      </c>
      <c r="L96" s="74" t="s">
        <v>121</v>
      </c>
      <c r="M96" s="74" t="s">
        <v>130</v>
      </c>
      <c r="N96" s="74" t="s">
        <v>121</v>
      </c>
      <c r="O96" s="74" t="s">
        <v>130</v>
      </c>
      <c r="P96" s="74" t="s">
        <v>131</v>
      </c>
      <c r="Q96" s="74" t="s">
        <v>109</v>
      </c>
      <c r="R96" s="76"/>
      <c r="S96" s="76"/>
      <c r="T96" s="76"/>
      <c r="U96" s="76"/>
      <c r="V96" s="76"/>
      <c r="W96" s="76"/>
      <c r="X96" s="77">
        <v>12</v>
      </c>
      <c r="Y96" s="32">
        <v>6</v>
      </c>
      <c r="Z96" s="78">
        <v>11</v>
      </c>
      <c r="AA96" s="78">
        <v>9</v>
      </c>
      <c r="AB96" s="79"/>
      <c r="AC96" s="36" t="s">
        <v>219</v>
      </c>
      <c r="AD96" s="36" t="s">
        <v>98</v>
      </c>
      <c r="AE96" s="30" t="s">
        <v>114</v>
      </c>
      <c r="AF96" s="30" t="s">
        <v>60</v>
      </c>
      <c r="AG96" s="38" t="s">
        <v>132</v>
      </c>
      <c r="AH96" s="39" t="s">
        <v>62</v>
      </c>
      <c r="AI96" s="40" t="s">
        <v>150</v>
      </c>
      <c r="AJ96" s="81"/>
      <c r="AK96" s="82" t="s">
        <v>64</v>
      </c>
      <c r="AL96" s="83"/>
      <c r="AM96" s="81"/>
      <c r="AN96" s="82" t="s">
        <v>64</v>
      </c>
      <c r="AO96" s="83"/>
      <c r="AP96" s="81"/>
      <c r="AQ96" s="82" t="s">
        <v>64</v>
      </c>
      <c r="AR96" s="83"/>
      <c r="AS96" s="81"/>
      <c r="AT96" s="82" t="s">
        <v>64</v>
      </c>
      <c r="AU96" s="83"/>
      <c r="AV96" s="41" t="s">
        <v>623</v>
      </c>
      <c r="AW96" s="85">
        <v>146</v>
      </c>
      <c r="AX96" s="41" t="s">
        <v>142</v>
      </c>
      <c r="AY96" s="37">
        <v>1</v>
      </c>
      <c r="AZ96" s="44" t="s">
        <v>91</v>
      </c>
    </row>
    <row r="97" spans="1:61" s="157" customFormat="1" ht="29.25" customHeight="1" x14ac:dyDescent="0.15">
      <c r="A97" s="45">
        <v>84</v>
      </c>
      <c r="B97" s="46" t="s">
        <v>113</v>
      </c>
      <c r="C97" s="46" t="s">
        <v>114</v>
      </c>
      <c r="D97" s="47" t="s">
        <v>965</v>
      </c>
      <c r="E97" s="48" t="s">
        <v>495</v>
      </c>
      <c r="F97" s="49" t="s">
        <v>624</v>
      </c>
      <c r="G97" s="50">
        <v>8994321</v>
      </c>
      <c r="H97" s="51" t="s">
        <v>625</v>
      </c>
      <c r="I97" s="52" t="s">
        <v>626</v>
      </c>
      <c r="J97" s="53" t="s">
        <v>627</v>
      </c>
      <c r="K97" s="55" t="s">
        <v>129</v>
      </c>
      <c r="L97" s="52" t="s">
        <v>121</v>
      </c>
      <c r="M97" s="52" t="s">
        <v>130</v>
      </c>
      <c r="N97" s="52" t="s">
        <v>121</v>
      </c>
      <c r="O97" s="52" t="s">
        <v>130</v>
      </c>
      <c r="P97" s="52" t="s">
        <v>121</v>
      </c>
      <c r="Q97" s="52" t="s">
        <v>130</v>
      </c>
      <c r="R97" s="56"/>
      <c r="S97" s="56"/>
      <c r="T97" s="56"/>
      <c r="U97" s="56"/>
      <c r="V97" s="56"/>
      <c r="W97" s="56"/>
      <c r="X97" s="57">
        <v>12</v>
      </c>
      <c r="Y97" s="59">
        <v>6</v>
      </c>
      <c r="Z97" s="58">
        <v>12</v>
      </c>
      <c r="AA97" s="58">
        <v>9</v>
      </c>
      <c r="AB97" s="89"/>
      <c r="AC97" s="62" t="s">
        <v>219</v>
      </c>
      <c r="AD97" s="62" t="s">
        <v>98</v>
      </c>
      <c r="AE97" s="55" t="s">
        <v>114</v>
      </c>
      <c r="AF97" s="55" t="s">
        <v>60</v>
      </c>
      <c r="AG97" s="91" t="s">
        <v>132</v>
      </c>
      <c r="AH97" s="125" t="s">
        <v>62</v>
      </c>
      <c r="AI97" s="92" t="s">
        <v>150</v>
      </c>
      <c r="AJ97" s="63"/>
      <c r="AK97" s="64" t="s">
        <v>64</v>
      </c>
      <c r="AL97" s="65"/>
      <c r="AM97" s="63"/>
      <c r="AN97" s="64" t="s">
        <v>64</v>
      </c>
      <c r="AO97" s="65"/>
      <c r="AP97" s="63"/>
      <c r="AQ97" s="64" t="s">
        <v>64</v>
      </c>
      <c r="AR97" s="65"/>
      <c r="AS97" s="63"/>
      <c r="AT97" s="64" t="s">
        <v>64</v>
      </c>
      <c r="AU97" s="65"/>
      <c r="AV97" s="93" t="s">
        <v>628</v>
      </c>
      <c r="AW97" s="68">
        <v>169</v>
      </c>
      <c r="AX97" s="93" t="s">
        <v>142</v>
      </c>
      <c r="AY97" s="90">
        <v>1</v>
      </c>
      <c r="AZ97" s="70" t="s">
        <v>91</v>
      </c>
      <c r="BB97" s="158"/>
      <c r="BH97" s="158"/>
      <c r="BI97" s="158"/>
    </row>
    <row r="98" spans="1:61" ht="29.25" customHeight="1" x14ac:dyDescent="0.15">
      <c r="A98" s="21">
        <v>85</v>
      </c>
      <c r="B98" s="22" t="s">
        <v>113</v>
      </c>
      <c r="C98" s="22" t="s">
        <v>114</v>
      </c>
      <c r="D98" s="23" t="s">
        <v>965</v>
      </c>
      <c r="E98" s="24" t="s">
        <v>495</v>
      </c>
      <c r="F98" s="71" t="s">
        <v>629</v>
      </c>
      <c r="G98" s="72">
        <v>8995116</v>
      </c>
      <c r="H98" s="73" t="s">
        <v>630</v>
      </c>
      <c r="I98" s="144" t="s">
        <v>631</v>
      </c>
      <c r="J98" s="29" t="s">
        <v>632</v>
      </c>
      <c r="K98" s="30" t="s">
        <v>468</v>
      </c>
      <c r="L98" s="144" t="s">
        <v>121</v>
      </c>
      <c r="M98" s="144" t="s">
        <v>130</v>
      </c>
      <c r="N98" s="144" t="s">
        <v>121</v>
      </c>
      <c r="O98" s="144" t="s">
        <v>130</v>
      </c>
      <c r="P98" s="144" t="s">
        <v>121</v>
      </c>
      <c r="Q98" s="144" t="s">
        <v>130</v>
      </c>
      <c r="R98" s="144"/>
      <c r="S98" s="144"/>
      <c r="T98" s="144"/>
      <c r="U98" s="144"/>
      <c r="V98" s="144"/>
      <c r="W98" s="144"/>
      <c r="X98" s="170">
        <v>12</v>
      </c>
      <c r="Y98" s="32">
        <v>6</v>
      </c>
      <c r="Z98" s="33">
        <v>9</v>
      </c>
      <c r="AA98" s="33">
        <v>8</v>
      </c>
      <c r="AB98" s="95"/>
      <c r="AC98" s="36" t="s">
        <v>59</v>
      </c>
      <c r="AD98" s="36"/>
      <c r="AE98" s="30" t="s">
        <v>114</v>
      </c>
      <c r="AF98" s="30" t="s">
        <v>60</v>
      </c>
      <c r="AG98" s="38" t="s">
        <v>132</v>
      </c>
      <c r="AH98" s="39" t="s">
        <v>62</v>
      </c>
      <c r="AI98" s="40" t="s">
        <v>150</v>
      </c>
      <c r="AJ98" s="38"/>
      <c r="AK98" s="39" t="s">
        <v>64</v>
      </c>
      <c r="AL98" s="40"/>
      <c r="AM98" s="38"/>
      <c r="AN98" s="39" t="s">
        <v>64</v>
      </c>
      <c r="AO98" s="40"/>
      <c r="AP98" s="38"/>
      <c r="AQ98" s="39" t="s">
        <v>64</v>
      </c>
      <c r="AR98" s="40"/>
      <c r="AS98" s="38"/>
      <c r="AT98" s="39" t="s">
        <v>64</v>
      </c>
      <c r="AU98" s="40"/>
      <c r="AV98" s="41" t="s">
        <v>633</v>
      </c>
      <c r="AW98" s="42">
        <v>169</v>
      </c>
      <c r="AX98" s="41" t="s">
        <v>142</v>
      </c>
      <c r="AY98" s="37">
        <v>1</v>
      </c>
      <c r="AZ98" s="44" t="s">
        <v>91</v>
      </c>
    </row>
    <row r="99" spans="1:61" s="157" customFormat="1" ht="29.25" customHeight="1" x14ac:dyDescent="0.15">
      <c r="A99" s="45">
        <v>86</v>
      </c>
      <c r="B99" s="46" t="s">
        <v>113</v>
      </c>
      <c r="C99" s="46" t="s">
        <v>114</v>
      </c>
      <c r="D99" s="47" t="s">
        <v>965</v>
      </c>
      <c r="E99" s="48" t="s">
        <v>495</v>
      </c>
      <c r="F99" s="49" t="s">
        <v>634</v>
      </c>
      <c r="G99" s="50">
        <v>8996404</v>
      </c>
      <c r="H99" s="51" t="s">
        <v>635</v>
      </c>
      <c r="I99" s="52" t="s">
        <v>636</v>
      </c>
      <c r="J99" s="53" t="s">
        <v>637</v>
      </c>
      <c r="K99" s="55" t="s">
        <v>638</v>
      </c>
      <c r="L99" s="52" t="s">
        <v>121</v>
      </c>
      <c r="M99" s="52" t="s">
        <v>130</v>
      </c>
      <c r="N99" s="52" t="s">
        <v>121</v>
      </c>
      <c r="O99" s="52" t="s">
        <v>130</v>
      </c>
      <c r="P99" s="52"/>
      <c r="Q99" s="52"/>
      <c r="R99" s="171">
        <v>0.25</v>
      </c>
      <c r="S99" s="171">
        <v>0.875</v>
      </c>
      <c r="T99" s="171">
        <v>0.25</v>
      </c>
      <c r="U99" s="171">
        <v>0.875</v>
      </c>
      <c r="V99" s="56"/>
      <c r="W99" s="56"/>
      <c r="X99" s="57">
        <v>12</v>
      </c>
      <c r="Y99" s="59">
        <v>6</v>
      </c>
      <c r="Z99" s="58">
        <v>10</v>
      </c>
      <c r="AA99" s="58">
        <v>6</v>
      </c>
      <c r="AB99" s="89"/>
      <c r="AC99" s="62" t="s">
        <v>219</v>
      </c>
      <c r="AD99" s="62" t="s">
        <v>98</v>
      </c>
      <c r="AE99" s="55" t="s">
        <v>114</v>
      </c>
      <c r="AF99" s="55" t="s">
        <v>60</v>
      </c>
      <c r="AG99" s="91" t="s">
        <v>149</v>
      </c>
      <c r="AH99" s="125" t="s">
        <v>62</v>
      </c>
      <c r="AI99" s="92" t="s">
        <v>150</v>
      </c>
      <c r="AJ99" s="63"/>
      <c r="AK99" s="64" t="s">
        <v>64</v>
      </c>
      <c r="AL99" s="65"/>
      <c r="AM99" s="91" t="s">
        <v>133</v>
      </c>
      <c r="AN99" s="125" t="s">
        <v>62</v>
      </c>
      <c r="AO99" s="92" t="s">
        <v>32</v>
      </c>
      <c r="AP99" s="63"/>
      <c r="AQ99" s="64" t="s">
        <v>64</v>
      </c>
      <c r="AR99" s="65"/>
      <c r="AS99" s="63"/>
      <c r="AT99" s="64" t="s">
        <v>64</v>
      </c>
      <c r="AU99" s="65"/>
      <c r="AV99" s="111"/>
      <c r="AW99" s="94">
        <v>169</v>
      </c>
      <c r="AX99" s="93" t="s">
        <v>142</v>
      </c>
      <c r="AY99" s="90">
        <v>1</v>
      </c>
      <c r="AZ99" s="70" t="s">
        <v>91</v>
      </c>
      <c r="BB99" s="158"/>
      <c r="BH99" s="158"/>
      <c r="BI99" s="158"/>
    </row>
    <row r="100" spans="1:61" ht="29.25" customHeight="1" x14ac:dyDescent="0.15">
      <c r="A100" s="21">
        <v>87</v>
      </c>
      <c r="B100" s="22" t="s">
        <v>639</v>
      </c>
      <c r="C100" s="22" t="s">
        <v>50</v>
      </c>
      <c r="D100" s="23" t="s">
        <v>965</v>
      </c>
      <c r="E100" s="24" t="s">
        <v>495</v>
      </c>
      <c r="F100" s="71" t="s">
        <v>640</v>
      </c>
      <c r="G100" s="97">
        <v>8994304</v>
      </c>
      <c r="H100" s="73" t="s">
        <v>641</v>
      </c>
      <c r="I100" s="98" t="s">
        <v>642</v>
      </c>
      <c r="J100" s="75" t="s">
        <v>643</v>
      </c>
      <c r="K100" s="30" t="s">
        <v>644</v>
      </c>
      <c r="L100" s="98" t="s">
        <v>85</v>
      </c>
      <c r="M100" s="98" t="s">
        <v>645</v>
      </c>
      <c r="N100" s="98" t="s">
        <v>85</v>
      </c>
      <c r="O100" s="98" t="s">
        <v>645</v>
      </c>
      <c r="P100" s="98"/>
      <c r="Q100" s="98"/>
      <c r="R100" s="98"/>
      <c r="S100" s="98"/>
      <c r="T100" s="98"/>
      <c r="U100" s="98"/>
      <c r="V100" s="98"/>
      <c r="W100" s="98"/>
      <c r="X100" s="77">
        <v>16</v>
      </c>
      <c r="Y100" s="32" t="s">
        <v>962</v>
      </c>
      <c r="Z100" s="78">
        <v>2</v>
      </c>
      <c r="AA100" s="78">
        <v>2</v>
      </c>
      <c r="AB100" s="79"/>
      <c r="AC100" s="36"/>
      <c r="AD100" s="36"/>
      <c r="AE100" s="30" t="s">
        <v>962</v>
      </c>
      <c r="AF100" s="36" t="s">
        <v>60</v>
      </c>
      <c r="AG100" s="38"/>
      <c r="AH100" s="82" t="s">
        <v>64</v>
      </c>
      <c r="AI100" s="83"/>
      <c r="AJ100" s="81"/>
      <c r="AK100" s="82" t="s">
        <v>64</v>
      </c>
      <c r="AL100" s="83"/>
      <c r="AM100" s="81"/>
      <c r="AN100" s="82" t="s">
        <v>64</v>
      </c>
      <c r="AO100" s="83"/>
      <c r="AP100" s="38" t="s">
        <v>149</v>
      </c>
      <c r="AQ100" s="82" t="s">
        <v>64</v>
      </c>
      <c r="AR100" s="83" t="s">
        <v>228</v>
      </c>
      <c r="AS100" s="81"/>
      <c r="AT100" s="82" t="s">
        <v>64</v>
      </c>
      <c r="AU100" s="83"/>
      <c r="AV100" s="99"/>
      <c r="AW100" s="85">
        <v>38</v>
      </c>
      <c r="AX100" s="41" t="s">
        <v>142</v>
      </c>
      <c r="AY100" s="37">
        <v>1</v>
      </c>
      <c r="AZ100" s="44" t="s">
        <v>91</v>
      </c>
    </row>
    <row r="101" spans="1:61" s="157" customFormat="1" ht="29.25" customHeight="1" x14ac:dyDescent="0.15">
      <c r="A101" s="45">
        <v>88</v>
      </c>
      <c r="B101" s="46" t="s">
        <v>113</v>
      </c>
      <c r="C101" s="46" t="s">
        <v>114</v>
      </c>
      <c r="D101" s="47" t="s">
        <v>965</v>
      </c>
      <c r="E101" s="48" t="s">
        <v>495</v>
      </c>
      <c r="F101" s="172" t="s">
        <v>646</v>
      </c>
      <c r="G101" s="173">
        <v>8995102</v>
      </c>
      <c r="H101" s="174" t="s">
        <v>647</v>
      </c>
      <c r="I101" s="175" t="s">
        <v>648</v>
      </c>
      <c r="J101" s="176" t="s">
        <v>649</v>
      </c>
      <c r="K101" s="55" t="s">
        <v>650</v>
      </c>
      <c r="L101" s="175" t="s">
        <v>158</v>
      </c>
      <c r="M101" s="175" t="s">
        <v>74</v>
      </c>
      <c r="N101" s="175" t="s">
        <v>158</v>
      </c>
      <c r="O101" s="175" t="s">
        <v>74</v>
      </c>
      <c r="P101" s="175"/>
      <c r="Q101" s="175"/>
      <c r="R101" s="175" t="s">
        <v>121</v>
      </c>
      <c r="S101" s="175" t="s">
        <v>85</v>
      </c>
      <c r="T101" s="175" t="s">
        <v>651</v>
      </c>
      <c r="U101" s="175" t="s">
        <v>85</v>
      </c>
      <c r="V101" s="175"/>
      <c r="W101" s="175"/>
      <c r="X101" s="178">
        <v>19</v>
      </c>
      <c r="Y101" s="59">
        <v>9</v>
      </c>
      <c r="Z101" s="177">
        <v>0</v>
      </c>
      <c r="AA101" s="177"/>
      <c r="AB101" s="180"/>
      <c r="AC101" s="62"/>
      <c r="AD101" s="62"/>
      <c r="AE101" s="55" t="s">
        <v>962</v>
      </c>
      <c r="AF101" s="181" t="s">
        <v>60</v>
      </c>
      <c r="AG101" s="168" t="s">
        <v>149</v>
      </c>
      <c r="AH101" s="182" t="s">
        <v>64</v>
      </c>
      <c r="AI101" s="183" t="s">
        <v>150</v>
      </c>
      <c r="AJ101" s="168"/>
      <c r="AK101" s="182" t="s">
        <v>64</v>
      </c>
      <c r="AL101" s="183"/>
      <c r="AM101" s="168" t="s">
        <v>149</v>
      </c>
      <c r="AN101" s="182" t="s">
        <v>64</v>
      </c>
      <c r="AO101" s="183" t="s">
        <v>150</v>
      </c>
      <c r="AP101" s="168"/>
      <c r="AQ101" s="182" t="s">
        <v>64</v>
      </c>
      <c r="AR101" s="183"/>
      <c r="AS101" s="168"/>
      <c r="AT101" s="182" t="s">
        <v>64</v>
      </c>
      <c r="AU101" s="183"/>
      <c r="AV101" s="184"/>
      <c r="AW101" s="185">
        <v>182</v>
      </c>
      <c r="AX101" s="186" t="s">
        <v>142</v>
      </c>
      <c r="AY101" s="179">
        <v>1</v>
      </c>
      <c r="AZ101" s="187" t="s">
        <v>91</v>
      </c>
      <c r="BB101" s="158"/>
      <c r="BH101" s="158"/>
      <c r="BI101" s="158"/>
    </row>
    <row r="102" spans="1:61" ht="29.25" customHeight="1" x14ac:dyDescent="0.15">
      <c r="A102" s="21">
        <v>89</v>
      </c>
      <c r="B102" s="22" t="s">
        <v>49</v>
      </c>
      <c r="C102" s="22" t="s">
        <v>50</v>
      </c>
      <c r="D102" s="23" t="s">
        <v>966</v>
      </c>
      <c r="E102" s="24" t="s">
        <v>652</v>
      </c>
      <c r="F102" s="71" t="s">
        <v>653</v>
      </c>
      <c r="G102" s="72">
        <v>8930041</v>
      </c>
      <c r="H102" s="73" t="s">
        <v>654</v>
      </c>
      <c r="I102" s="74" t="s">
        <v>655</v>
      </c>
      <c r="J102" s="75" t="s">
        <v>656</v>
      </c>
      <c r="K102" s="30" t="s">
        <v>657</v>
      </c>
      <c r="L102" s="74" t="s">
        <v>108</v>
      </c>
      <c r="M102" s="74" t="s">
        <v>58</v>
      </c>
      <c r="N102" s="74"/>
      <c r="O102" s="74"/>
      <c r="P102" s="74"/>
      <c r="Q102" s="74"/>
      <c r="R102" s="74"/>
      <c r="S102" s="74"/>
      <c r="T102" s="74" t="s">
        <v>158</v>
      </c>
      <c r="U102" s="74" t="s">
        <v>58</v>
      </c>
      <c r="V102" s="74"/>
      <c r="W102" s="74"/>
      <c r="X102" s="77">
        <v>16</v>
      </c>
      <c r="Y102" s="32" t="s">
        <v>962</v>
      </c>
      <c r="Z102" s="78">
        <v>3</v>
      </c>
      <c r="AA102" s="78">
        <v>3</v>
      </c>
      <c r="AB102" s="79" t="s">
        <v>658</v>
      </c>
      <c r="AC102" s="36" t="s">
        <v>59</v>
      </c>
      <c r="AD102" s="36"/>
      <c r="AE102" s="30" t="s">
        <v>114</v>
      </c>
      <c r="AF102" s="30" t="s">
        <v>60</v>
      </c>
      <c r="AG102" s="81" t="s">
        <v>77</v>
      </c>
      <c r="AH102" s="82" t="s">
        <v>64</v>
      </c>
      <c r="AI102" s="83" t="s">
        <v>63</v>
      </c>
      <c r="AJ102" s="81"/>
      <c r="AK102" s="82" t="s">
        <v>64</v>
      </c>
      <c r="AL102" s="83"/>
      <c r="AM102" s="81"/>
      <c r="AN102" s="82" t="s">
        <v>64</v>
      </c>
      <c r="AO102" s="83"/>
      <c r="AP102" s="81"/>
      <c r="AQ102" s="82" t="s">
        <v>64</v>
      </c>
      <c r="AR102" s="83"/>
      <c r="AS102" s="81"/>
      <c r="AT102" s="82" t="s">
        <v>64</v>
      </c>
      <c r="AU102" s="83"/>
      <c r="AV102" s="84"/>
      <c r="AW102" s="85">
        <v>205.7</v>
      </c>
      <c r="AX102" s="84" t="s">
        <v>175</v>
      </c>
      <c r="AY102" s="80">
        <v>1</v>
      </c>
      <c r="AZ102" s="44" t="s">
        <v>91</v>
      </c>
    </row>
    <row r="103" spans="1:61" s="157" customFormat="1" ht="29.25" customHeight="1" x14ac:dyDescent="0.15">
      <c r="A103" s="45">
        <v>90</v>
      </c>
      <c r="B103" s="46" t="s">
        <v>102</v>
      </c>
      <c r="C103" s="46" t="s">
        <v>50</v>
      </c>
      <c r="D103" s="47" t="s">
        <v>966</v>
      </c>
      <c r="E103" s="48" t="s">
        <v>652</v>
      </c>
      <c r="F103" s="49" t="s">
        <v>659</v>
      </c>
      <c r="G103" s="50">
        <v>8930014</v>
      </c>
      <c r="H103" s="51" t="s">
        <v>660</v>
      </c>
      <c r="I103" s="52" t="s">
        <v>661</v>
      </c>
      <c r="J103" s="51" t="s">
        <v>662</v>
      </c>
      <c r="K103" s="55" t="s">
        <v>663</v>
      </c>
      <c r="L103" s="52" t="s">
        <v>322</v>
      </c>
      <c r="M103" s="52" t="s">
        <v>86</v>
      </c>
      <c r="N103" s="52" t="s">
        <v>322</v>
      </c>
      <c r="O103" s="52" t="s">
        <v>86</v>
      </c>
      <c r="P103" s="52"/>
      <c r="Q103" s="52"/>
      <c r="R103" s="52" t="s">
        <v>86</v>
      </c>
      <c r="S103" s="52" t="s">
        <v>85</v>
      </c>
      <c r="T103" s="52" t="s">
        <v>86</v>
      </c>
      <c r="U103" s="52" t="s">
        <v>85</v>
      </c>
      <c r="V103" s="52"/>
      <c r="W103" s="52"/>
      <c r="X103" s="57">
        <v>70</v>
      </c>
      <c r="Y103" s="59" t="s">
        <v>962</v>
      </c>
      <c r="Z103" s="58">
        <v>13</v>
      </c>
      <c r="AA103" s="58">
        <v>8</v>
      </c>
      <c r="AB103" s="89" t="s">
        <v>664</v>
      </c>
      <c r="AC103" s="62" t="s">
        <v>59</v>
      </c>
      <c r="AD103" s="62"/>
      <c r="AE103" s="55" t="s">
        <v>114</v>
      </c>
      <c r="AF103" s="55" t="s">
        <v>60</v>
      </c>
      <c r="AG103" s="63" t="s">
        <v>149</v>
      </c>
      <c r="AH103" s="64" t="s">
        <v>64</v>
      </c>
      <c r="AI103" s="65" t="s">
        <v>32</v>
      </c>
      <c r="AJ103" s="63"/>
      <c r="AK103" s="64" t="s">
        <v>64</v>
      </c>
      <c r="AL103" s="65"/>
      <c r="AM103" s="63"/>
      <c r="AN103" s="64" t="s">
        <v>64</v>
      </c>
      <c r="AO103" s="65"/>
      <c r="AP103" s="63"/>
      <c r="AQ103" s="64" t="s">
        <v>64</v>
      </c>
      <c r="AR103" s="65"/>
      <c r="AS103" s="63"/>
      <c r="AT103" s="64" t="s">
        <v>64</v>
      </c>
      <c r="AU103" s="65"/>
      <c r="AV103" s="67"/>
      <c r="AW103" s="68">
        <v>664</v>
      </c>
      <c r="AX103" s="67" t="s">
        <v>175</v>
      </c>
      <c r="AY103" s="60">
        <v>1</v>
      </c>
      <c r="AZ103" s="70" t="s">
        <v>91</v>
      </c>
      <c r="BB103" s="158"/>
      <c r="BH103" s="158"/>
      <c r="BI103" s="158"/>
    </row>
    <row r="104" spans="1:61" ht="29.25" customHeight="1" x14ac:dyDescent="0.15">
      <c r="A104" s="21">
        <v>91</v>
      </c>
      <c r="B104" s="22" t="s">
        <v>49</v>
      </c>
      <c r="C104" s="22" t="s">
        <v>50</v>
      </c>
      <c r="D104" s="23" t="s">
        <v>966</v>
      </c>
      <c r="E104" s="24" t="s">
        <v>652</v>
      </c>
      <c r="F104" s="71" t="s">
        <v>665</v>
      </c>
      <c r="G104" s="72">
        <v>8930015</v>
      </c>
      <c r="H104" s="73" t="s">
        <v>666</v>
      </c>
      <c r="I104" s="74" t="s">
        <v>667</v>
      </c>
      <c r="J104" s="75" t="s">
        <v>668</v>
      </c>
      <c r="K104" s="30" t="s">
        <v>669</v>
      </c>
      <c r="L104" s="74" t="s">
        <v>670</v>
      </c>
      <c r="M104" s="74" t="s">
        <v>671</v>
      </c>
      <c r="N104" s="74" t="s">
        <v>670</v>
      </c>
      <c r="O104" s="74" t="s">
        <v>671</v>
      </c>
      <c r="P104" s="74" t="s">
        <v>670</v>
      </c>
      <c r="Q104" s="74" t="s">
        <v>671</v>
      </c>
      <c r="R104" s="74"/>
      <c r="S104" s="74"/>
      <c r="T104" s="74"/>
      <c r="U104" s="74"/>
      <c r="V104" s="74"/>
      <c r="W104" s="74"/>
      <c r="X104" s="77">
        <v>26</v>
      </c>
      <c r="Y104" s="32" t="s">
        <v>962</v>
      </c>
      <c r="Z104" s="78">
        <v>12</v>
      </c>
      <c r="AA104" s="78">
        <v>12</v>
      </c>
      <c r="AB104" s="79"/>
      <c r="AC104" s="36" t="s">
        <v>97</v>
      </c>
      <c r="AD104" s="36" t="s">
        <v>98</v>
      </c>
      <c r="AE104" s="30" t="s">
        <v>114</v>
      </c>
      <c r="AF104" s="30" t="s">
        <v>60</v>
      </c>
      <c r="AG104" s="81" t="s">
        <v>77</v>
      </c>
      <c r="AH104" s="82" t="s">
        <v>64</v>
      </c>
      <c r="AI104" s="83" t="s">
        <v>63</v>
      </c>
      <c r="AJ104" s="81"/>
      <c r="AK104" s="82" t="s">
        <v>64</v>
      </c>
      <c r="AL104" s="83"/>
      <c r="AM104" s="81" t="s">
        <v>77</v>
      </c>
      <c r="AN104" s="82" t="s">
        <v>64</v>
      </c>
      <c r="AO104" s="83" t="s">
        <v>63</v>
      </c>
      <c r="AP104" s="81" t="s">
        <v>65</v>
      </c>
      <c r="AQ104" s="82" t="s">
        <v>64</v>
      </c>
      <c r="AR104" s="83" t="s">
        <v>63</v>
      </c>
      <c r="AS104" s="81" t="s">
        <v>65</v>
      </c>
      <c r="AT104" s="82" t="s">
        <v>64</v>
      </c>
      <c r="AU104" s="83" t="s">
        <v>63</v>
      </c>
      <c r="AV104" s="84"/>
      <c r="AW104" s="85">
        <v>236</v>
      </c>
      <c r="AX104" s="84" t="s">
        <v>175</v>
      </c>
      <c r="AY104" s="80">
        <v>1</v>
      </c>
      <c r="AZ104" s="44" t="s">
        <v>91</v>
      </c>
    </row>
    <row r="105" spans="1:61" s="157" customFormat="1" ht="29.25" customHeight="1" x14ac:dyDescent="0.15">
      <c r="A105" s="45">
        <v>92</v>
      </c>
      <c r="B105" s="46" t="s">
        <v>113</v>
      </c>
      <c r="C105" s="46" t="s">
        <v>50</v>
      </c>
      <c r="D105" s="47" t="s">
        <v>966</v>
      </c>
      <c r="E105" s="48" t="s">
        <v>652</v>
      </c>
      <c r="F105" s="49" t="s">
        <v>672</v>
      </c>
      <c r="G105" s="50">
        <v>8998511</v>
      </c>
      <c r="H105" s="51" t="s">
        <v>673</v>
      </c>
      <c r="I105" s="52" t="s">
        <v>674</v>
      </c>
      <c r="J105" s="53" t="s">
        <v>675</v>
      </c>
      <c r="K105" s="55" t="s">
        <v>676</v>
      </c>
      <c r="L105" s="52" t="s">
        <v>131</v>
      </c>
      <c r="M105" s="52" t="s">
        <v>86</v>
      </c>
      <c r="N105" s="52" t="s">
        <v>131</v>
      </c>
      <c r="O105" s="52" t="s">
        <v>86</v>
      </c>
      <c r="P105" s="52" t="s">
        <v>131</v>
      </c>
      <c r="Q105" s="52" t="s">
        <v>86</v>
      </c>
      <c r="R105" s="102"/>
      <c r="S105" s="102"/>
      <c r="T105" s="102"/>
      <c r="U105" s="102"/>
      <c r="V105" s="102"/>
      <c r="W105" s="102"/>
      <c r="X105" s="57">
        <v>20</v>
      </c>
      <c r="Y105" s="59" t="s">
        <v>962</v>
      </c>
      <c r="Z105" s="58">
        <v>5</v>
      </c>
      <c r="AA105" s="58">
        <v>3</v>
      </c>
      <c r="AB105" s="89" t="s">
        <v>677</v>
      </c>
      <c r="AC105" s="62" t="s">
        <v>59</v>
      </c>
      <c r="AD105" s="62"/>
      <c r="AE105" s="55" t="s">
        <v>114</v>
      </c>
      <c r="AF105" s="55" t="s">
        <v>60</v>
      </c>
      <c r="AG105" s="63" t="s">
        <v>77</v>
      </c>
      <c r="AH105" s="64" t="s">
        <v>64</v>
      </c>
      <c r="AI105" s="65" t="s">
        <v>32</v>
      </c>
      <c r="AJ105" s="63"/>
      <c r="AK105" s="64" t="s">
        <v>64</v>
      </c>
      <c r="AL105" s="65"/>
      <c r="AM105" s="63" t="s">
        <v>77</v>
      </c>
      <c r="AN105" s="64" t="s">
        <v>64</v>
      </c>
      <c r="AO105" s="65" t="s">
        <v>32</v>
      </c>
      <c r="AP105" s="63"/>
      <c r="AQ105" s="64" t="s">
        <v>64</v>
      </c>
      <c r="AR105" s="65"/>
      <c r="AS105" s="63"/>
      <c r="AT105" s="64" t="s">
        <v>64</v>
      </c>
      <c r="AU105" s="65"/>
      <c r="AV105" s="67"/>
      <c r="AW105" s="68">
        <v>91.58</v>
      </c>
      <c r="AX105" s="100" t="s">
        <v>123</v>
      </c>
      <c r="AY105" s="60">
        <v>1</v>
      </c>
      <c r="AZ105" s="70" t="s">
        <v>91</v>
      </c>
      <c r="BB105" s="158"/>
      <c r="BH105" s="158"/>
      <c r="BI105" s="158"/>
    </row>
    <row r="106" spans="1:61" ht="29.25" customHeight="1" x14ac:dyDescent="0.15">
      <c r="A106" s="21">
        <v>93</v>
      </c>
      <c r="B106" s="22" t="s">
        <v>678</v>
      </c>
      <c r="C106" s="22" t="s">
        <v>50</v>
      </c>
      <c r="D106" s="23" t="s">
        <v>966</v>
      </c>
      <c r="E106" s="24" t="s">
        <v>652</v>
      </c>
      <c r="F106" s="71" t="s">
        <v>679</v>
      </c>
      <c r="G106" s="72">
        <v>8930014</v>
      </c>
      <c r="H106" s="73" t="s">
        <v>680</v>
      </c>
      <c r="I106" s="74" t="s">
        <v>681</v>
      </c>
      <c r="J106" s="73" t="s">
        <v>682</v>
      </c>
      <c r="K106" s="30" t="s">
        <v>683</v>
      </c>
      <c r="L106" s="74" t="s">
        <v>322</v>
      </c>
      <c r="M106" s="74" t="s">
        <v>684</v>
      </c>
      <c r="N106" s="74" t="s">
        <v>322</v>
      </c>
      <c r="O106" s="74" t="s">
        <v>685</v>
      </c>
      <c r="P106" s="74" t="s">
        <v>322</v>
      </c>
      <c r="Q106" s="74" t="s">
        <v>86</v>
      </c>
      <c r="R106" s="74" t="s">
        <v>685</v>
      </c>
      <c r="S106" s="74" t="s">
        <v>322</v>
      </c>
      <c r="T106" s="74" t="s">
        <v>685</v>
      </c>
      <c r="U106" s="74" t="s">
        <v>322</v>
      </c>
      <c r="V106" s="74" t="s">
        <v>685</v>
      </c>
      <c r="W106" s="74" t="s">
        <v>322</v>
      </c>
      <c r="X106" s="77">
        <v>18</v>
      </c>
      <c r="Y106" s="32" t="s">
        <v>962</v>
      </c>
      <c r="Z106" s="78">
        <v>10</v>
      </c>
      <c r="AA106" s="78">
        <v>6</v>
      </c>
      <c r="AB106" s="79" t="s">
        <v>686</v>
      </c>
      <c r="AC106" s="36" t="s">
        <v>97</v>
      </c>
      <c r="AD106" s="36" t="s">
        <v>98</v>
      </c>
      <c r="AE106" s="30" t="s">
        <v>114</v>
      </c>
      <c r="AF106" s="30" t="s">
        <v>60</v>
      </c>
      <c r="AG106" s="81" t="s">
        <v>149</v>
      </c>
      <c r="AH106" s="82" t="s">
        <v>64</v>
      </c>
      <c r="AI106" s="83" t="s">
        <v>63</v>
      </c>
      <c r="AJ106" s="81"/>
      <c r="AK106" s="82" t="s">
        <v>64</v>
      </c>
      <c r="AL106" s="83"/>
      <c r="AM106" s="81" t="s">
        <v>149</v>
      </c>
      <c r="AN106" s="82" t="s">
        <v>64</v>
      </c>
      <c r="AO106" s="83" t="s">
        <v>510</v>
      </c>
      <c r="AP106" s="81" t="s">
        <v>149</v>
      </c>
      <c r="AQ106" s="82" t="s">
        <v>64</v>
      </c>
      <c r="AR106" s="83" t="s">
        <v>510</v>
      </c>
      <c r="AS106" s="81"/>
      <c r="AT106" s="82" t="s">
        <v>64</v>
      </c>
      <c r="AU106" s="83"/>
      <c r="AV106" s="84"/>
      <c r="AW106" s="85">
        <v>80.5</v>
      </c>
      <c r="AX106" s="99" t="s">
        <v>142</v>
      </c>
      <c r="AY106" s="80">
        <v>1</v>
      </c>
      <c r="AZ106" s="44" t="s">
        <v>91</v>
      </c>
    </row>
    <row r="107" spans="1:61" s="157" customFormat="1" ht="29.25" customHeight="1" x14ac:dyDescent="0.15">
      <c r="A107" s="45">
        <v>94</v>
      </c>
      <c r="B107" s="46" t="s">
        <v>113</v>
      </c>
      <c r="C107" s="46" t="s">
        <v>114</v>
      </c>
      <c r="D107" s="47" t="s">
        <v>966</v>
      </c>
      <c r="E107" s="48" t="s">
        <v>652</v>
      </c>
      <c r="F107" s="49" t="s">
        <v>687</v>
      </c>
      <c r="G107" s="50">
        <v>8930013</v>
      </c>
      <c r="H107" s="51" t="s">
        <v>688</v>
      </c>
      <c r="I107" s="52" t="s">
        <v>689</v>
      </c>
      <c r="J107" s="53" t="s">
        <v>690</v>
      </c>
      <c r="K107" s="55" t="s">
        <v>566</v>
      </c>
      <c r="L107" s="52" t="s">
        <v>121</v>
      </c>
      <c r="M107" s="52" t="s">
        <v>130</v>
      </c>
      <c r="N107" s="52" t="s">
        <v>121</v>
      </c>
      <c r="O107" s="52" t="s">
        <v>130</v>
      </c>
      <c r="P107" s="52" t="s">
        <v>121</v>
      </c>
      <c r="Q107" s="52" t="s">
        <v>130</v>
      </c>
      <c r="R107" s="52"/>
      <c r="S107" s="52"/>
      <c r="T107" s="52"/>
      <c r="U107" s="52"/>
      <c r="V107" s="52"/>
      <c r="W107" s="52"/>
      <c r="X107" s="57">
        <v>30</v>
      </c>
      <c r="Y107" s="59">
        <v>15</v>
      </c>
      <c r="Z107" s="58">
        <v>18</v>
      </c>
      <c r="AA107" s="58">
        <v>14</v>
      </c>
      <c r="AB107" s="89" t="s">
        <v>691</v>
      </c>
      <c r="AC107" s="62" t="s">
        <v>59</v>
      </c>
      <c r="AD107" s="62"/>
      <c r="AE107" s="55" t="s">
        <v>114</v>
      </c>
      <c r="AF107" s="55" t="s">
        <v>358</v>
      </c>
      <c r="AG107" s="63" t="s">
        <v>149</v>
      </c>
      <c r="AH107" s="64" t="s">
        <v>62</v>
      </c>
      <c r="AI107" s="65" t="s">
        <v>150</v>
      </c>
      <c r="AJ107" s="63"/>
      <c r="AK107" s="64" t="s">
        <v>64</v>
      </c>
      <c r="AL107" s="65"/>
      <c r="AM107" s="63" t="s">
        <v>149</v>
      </c>
      <c r="AN107" s="64" t="s">
        <v>64</v>
      </c>
      <c r="AO107" s="65" t="s">
        <v>63</v>
      </c>
      <c r="AP107" s="63"/>
      <c r="AQ107" s="64" t="s">
        <v>64</v>
      </c>
      <c r="AR107" s="65"/>
      <c r="AS107" s="63"/>
      <c r="AT107" s="64" t="s">
        <v>64</v>
      </c>
      <c r="AU107" s="65"/>
      <c r="AV107" s="100" t="s">
        <v>692</v>
      </c>
      <c r="AW107" s="68">
        <v>213.76</v>
      </c>
      <c r="AX107" s="100" t="s">
        <v>142</v>
      </c>
      <c r="AY107" s="60">
        <v>1</v>
      </c>
      <c r="AZ107" s="70" t="s">
        <v>91</v>
      </c>
      <c r="BB107" s="158"/>
      <c r="BH107" s="158"/>
      <c r="BI107" s="158"/>
    </row>
    <row r="108" spans="1:61" ht="29.25" customHeight="1" x14ac:dyDescent="0.15">
      <c r="A108" s="21">
        <v>95</v>
      </c>
      <c r="B108" s="22" t="s">
        <v>113</v>
      </c>
      <c r="C108" s="22" t="s">
        <v>114</v>
      </c>
      <c r="D108" s="23" t="s">
        <v>966</v>
      </c>
      <c r="E108" s="24" t="s">
        <v>652</v>
      </c>
      <c r="F108" s="101" t="s">
        <v>693</v>
      </c>
      <c r="G108" s="72">
        <v>8930009</v>
      </c>
      <c r="H108" s="73" t="s">
        <v>694</v>
      </c>
      <c r="I108" s="74" t="s">
        <v>695</v>
      </c>
      <c r="J108" s="75" t="s">
        <v>696</v>
      </c>
      <c r="K108" s="30" t="s">
        <v>566</v>
      </c>
      <c r="L108" s="74" t="s">
        <v>121</v>
      </c>
      <c r="M108" s="74" t="s">
        <v>86</v>
      </c>
      <c r="N108" s="74" t="s">
        <v>121</v>
      </c>
      <c r="O108" s="74" t="s">
        <v>86</v>
      </c>
      <c r="P108" s="74"/>
      <c r="Q108" s="74"/>
      <c r="R108" s="74"/>
      <c r="S108" s="74"/>
      <c r="T108" s="74"/>
      <c r="U108" s="74"/>
      <c r="V108" s="74"/>
      <c r="W108" s="74"/>
      <c r="X108" s="77">
        <v>12</v>
      </c>
      <c r="Y108" s="32">
        <v>6</v>
      </c>
      <c r="Z108" s="78">
        <v>7</v>
      </c>
      <c r="AA108" s="78">
        <v>7</v>
      </c>
      <c r="AB108" s="79" t="s">
        <v>697</v>
      </c>
      <c r="AC108" s="36" t="s">
        <v>59</v>
      </c>
      <c r="AD108" s="36"/>
      <c r="AE108" s="30" t="s">
        <v>114</v>
      </c>
      <c r="AF108" s="30" t="s">
        <v>358</v>
      </c>
      <c r="AG108" s="81" t="s">
        <v>99</v>
      </c>
      <c r="AH108" s="82" t="s">
        <v>64</v>
      </c>
      <c r="AI108" s="83" t="s">
        <v>150</v>
      </c>
      <c r="AJ108" s="81"/>
      <c r="AK108" s="82" t="s">
        <v>64</v>
      </c>
      <c r="AL108" s="83"/>
      <c r="AM108" s="81" t="s">
        <v>99</v>
      </c>
      <c r="AN108" s="82" t="s">
        <v>64</v>
      </c>
      <c r="AO108" s="83" t="s">
        <v>150</v>
      </c>
      <c r="AP108" s="81"/>
      <c r="AQ108" s="82" t="s">
        <v>64</v>
      </c>
      <c r="AR108" s="83"/>
      <c r="AS108" s="81"/>
      <c r="AT108" s="82" t="s">
        <v>64</v>
      </c>
      <c r="AU108" s="83"/>
      <c r="AV108" s="84"/>
      <c r="AW108" s="85">
        <v>54</v>
      </c>
      <c r="AX108" s="99" t="s">
        <v>142</v>
      </c>
      <c r="AY108" s="80">
        <v>1</v>
      </c>
      <c r="AZ108" s="44" t="s">
        <v>91</v>
      </c>
    </row>
    <row r="109" spans="1:61" s="157" customFormat="1" ht="29.25" customHeight="1" x14ac:dyDescent="0.15">
      <c r="A109" s="45">
        <v>96</v>
      </c>
      <c r="B109" s="46" t="s">
        <v>113</v>
      </c>
      <c r="C109" s="46" t="s">
        <v>114</v>
      </c>
      <c r="D109" s="47" t="s">
        <v>966</v>
      </c>
      <c r="E109" s="48" t="s">
        <v>652</v>
      </c>
      <c r="F109" s="96" t="s">
        <v>698</v>
      </c>
      <c r="G109" s="50">
        <v>8930064</v>
      </c>
      <c r="H109" s="51" t="s">
        <v>699</v>
      </c>
      <c r="I109" s="52" t="s">
        <v>700</v>
      </c>
      <c r="J109" s="53" t="s">
        <v>701</v>
      </c>
      <c r="K109" s="55" t="s">
        <v>702</v>
      </c>
      <c r="L109" s="52" t="s">
        <v>121</v>
      </c>
      <c r="M109" s="52" t="s">
        <v>130</v>
      </c>
      <c r="N109" s="52" t="s">
        <v>121</v>
      </c>
      <c r="O109" s="52" t="s">
        <v>703</v>
      </c>
      <c r="P109" s="52"/>
      <c r="Q109" s="52"/>
      <c r="R109" s="52"/>
      <c r="S109" s="52"/>
      <c r="T109" s="52"/>
      <c r="U109" s="52"/>
      <c r="V109" s="52"/>
      <c r="W109" s="52"/>
      <c r="X109" s="57">
        <v>19</v>
      </c>
      <c r="Y109" s="59">
        <v>9</v>
      </c>
      <c r="Z109" s="58">
        <v>13</v>
      </c>
      <c r="AA109" s="58">
        <v>12</v>
      </c>
      <c r="AB109" s="89" t="s">
        <v>704</v>
      </c>
      <c r="AC109" s="62" t="s">
        <v>59</v>
      </c>
      <c r="AD109" s="62"/>
      <c r="AE109" s="55" t="s">
        <v>114</v>
      </c>
      <c r="AF109" s="55" t="s">
        <v>358</v>
      </c>
      <c r="AG109" s="63" t="s">
        <v>149</v>
      </c>
      <c r="AH109" s="64" t="s">
        <v>64</v>
      </c>
      <c r="AI109" s="65" t="s">
        <v>150</v>
      </c>
      <c r="AJ109" s="63"/>
      <c r="AK109" s="64" t="s">
        <v>64</v>
      </c>
      <c r="AL109" s="65"/>
      <c r="AM109" s="63"/>
      <c r="AN109" s="64" t="s">
        <v>64</v>
      </c>
      <c r="AO109" s="65"/>
      <c r="AP109" s="63"/>
      <c r="AQ109" s="64" t="s">
        <v>64</v>
      </c>
      <c r="AR109" s="65"/>
      <c r="AS109" s="63"/>
      <c r="AT109" s="64" t="s">
        <v>64</v>
      </c>
      <c r="AU109" s="65"/>
      <c r="AV109" s="100" t="s">
        <v>705</v>
      </c>
      <c r="AW109" s="68">
        <v>151</v>
      </c>
      <c r="AX109" s="100" t="s">
        <v>142</v>
      </c>
      <c r="AY109" s="60">
        <v>2</v>
      </c>
      <c r="AZ109" s="70" t="s">
        <v>91</v>
      </c>
      <c r="BB109" s="158"/>
      <c r="BH109" s="158"/>
      <c r="BI109" s="158"/>
    </row>
    <row r="110" spans="1:61" ht="29.25" customHeight="1" x14ac:dyDescent="0.15">
      <c r="A110" s="21">
        <v>97</v>
      </c>
      <c r="B110" s="22" t="s">
        <v>113</v>
      </c>
      <c r="C110" s="22" t="s">
        <v>114</v>
      </c>
      <c r="D110" s="23" t="s">
        <v>966</v>
      </c>
      <c r="E110" s="24" t="s">
        <v>652</v>
      </c>
      <c r="F110" s="71" t="s">
        <v>706</v>
      </c>
      <c r="G110" s="72">
        <v>8930015</v>
      </c>
      <c r="H110" s="73" t="s">
        <v>707</v>
      </c>
      <c r="I110" s="74" t="s">
        <v>708</v>
      </c>
      <c r="J110" s="75" t="s">
        <v>709</v>
      </c>
      <c r="K110" s="30" t="s">
        <v>710</v>
      </c>
      <c r="L110" s="74" t="s">
        <v>121</v>
      </c>
      <c r="M110" s="74" t="s">
        <v>86</v>
      </c>
      <c r="N110" s="74" t="s">
        <v>121</v>
      </c>
      <c r="O110" s="74" t="s">
        <v>86</v>
      </c>
      <c r="P110" s="74"/>
      <c r="Q110" s="74"/>
      <c r="R110" s="74"/>
      <c r="S110" s="74"/>
      <c r="T110" s="74"/>
      <c r="U110" s="74"/>
      <c r="V110" s="74"/>
      <c r="W110" s="74"/>
      <c r="X110" s="77">
        <v>19</v>
      </c>
      <c r="Y110" s="32">
        <v>9</v>
      </c>
      <c r="Z110" s="78">
        <v>6</v>
      </c>
      <c r="AA110" s="78">
        <v>6</v>
      </c>
      <c r="AB110" s="79" t="s">
        <v>711</v>
      </c>
      <c r="AC110" s="36" t="s">
        <v>59</v>
      </c>
      <c r="AD110" s="36"/>
      <c r="AE110" s="30" t="s">
        <v>114</v>
      </c>
      <c r="AF110" s="30" t="s">
        <v>358</v>
      </c>
      <c r="AG110" s="81" t="s">
        <v>712</v>
      </c>
      <c r="AH110" s="82" t="s">
        <v>64</v>
      </c>
      <c r="AI110" s="83" t="s">
        <v>150</v>
      </c>
      <c r="AJ110" s="81"/>
      <c r="AK110" s="82" t="s">
        <v>64</v>
      </c>
      <c r="AL110" s="83"/>
      <c r="AM110" s="81" t="s">
        <v>133</v>
      </c>
      <c r="AN110" s="82" t="s">
        <v>64</v>
      </c>
      <c r="AO110" s="83" t="s">
        <v>150</v>
      </c>
      <c r="AP110" s="81"/>
      <c r="AQ110" s="82" t="s">
        <v>64</v>
      </c>
      <c r="AR110" s="83"/>
      <c r="AS110" s="81"/>
      <c r="AT110" s="82" t="s">
        <v>64</v>
      </c>
      <c r="AU110" s="83"/>
      <c r="AV110" s="99" t="s">
        <v>713</v>
      </c>
      <c r="AW110" s="85">
        <v>296.02</v>
      </c>
      <c r="AX110" s="99" t="s">
        <v>142</v>
      </c>
      <c r="AY110" s="80">
        <v>1</v>
      </c>
      <c r="AZ110" s="44" t="s">
        <v>91</v>
      </c>
    </row>
    <row r="111" spans="1:61" s="157" customFormat="1" ht="29.25" customHeight="1" x14ac:dyDescent="0.15">
      <c r="A111" s="45">
        <v>98</v>
      </c>
      <c r="B111" s="46" t="s">
        <v>113</v>
      </c>
      <c r="C111" s="46" t="s">
        <v>114</v>
      </c>
      <c r="D111" s="47" t="s">
        <v>966</v>
      </c>
      <c r="E111" s="48" t="s">
        <v>652</v>
      </c>
      <c r="F111" s="49" t="s">
        <v>714</v>
      </c>
      <c r="G111" s="50">
        <v>8930023</v>
      </c>
      <c r="H111" s="51" t="s">
        <v>715</v>
      </c>
      <c r="I111" s="52" t="s">
        <v>716</v>
      </c>
      <c r="J111" s="53" t="s">
        <v>717</v>
      </c>
      <c r="K111" s="55" t="s">
        <v>718</v>
      </c>
      <c r="L111" s="52" t="s">
        <v>158</v>
      </c>
      <c r="M111" s="52" t="s">
        <v>74</v>
      </c>
      <c r="N111" s="52" t="s">
        <v>158</v>
      </c>
      <c r="O111" s="52" t="s">
        <v>74</v>
      </c>
      <c r="P111" s="52"/>
      <c r="Q111" s="52"/>
      <c r="R111" s="102" t="s">
        <v>75</v>
      </c>
      <c r="S111" s="102" t="s">
        <v>719</v>
      </c>
      <c r="T111" s="102" t="s">
        <v>75</v>
      </c>
      <c r="U111" s="102" t="s">
        <v>719</v>
      </c>
      <c r="V111" s="102"/>
      <c r="W111" s="102"/>
      <c r="X111" s="57">
        <v>12</v>
      </c>
      <c r="Y111" s="59">
        <v>6</v>
      </c>
      <c r="Z111" s="58">
        <v>7</v>
      </c>
      <c r="AA111" s="58">
        <v>6</v>
      </c>
      <c r="AB111" s="89" t="s">
        <v>720</v>
      </c>
      <c r="AC111" s="62" t="s">
        <v>59</v>
      </c>
      <c r="AD111" s="62"/>
      <c r="AE111" s="55" t="s">
        <v>114</v>
      </c>
      <c r="AF111" s="55" t="s">
        <v>358</v>
      </c>
      <c r="AG111" s="63" t="s">
        <v>149</v>
      </c>
      <c r="AH111" s="64" t="s">
        <v>62</v>
      </c>
      <c r="AI111" s="65" t="s">
        <v>150</v>
      </c>
      <c r="AJ111" s="63"/>
      <c r="AK111" s="64" t="s">
        <v>64</v>
      </c>
      <c r="AL111" s="65"/>
      <c r="AM111" s="63"/>
      <c r="AN111" s="64" t="s">
        <v>64</v>
      </c>
      <c r="AO111" s="65"/>
      <c r="AP111" s="63"/>
      <c r="AQ111" s="64" t="s">
        <v>64</v>
      </c>
      <c r="AR111" s="65"/>
      <c r="AS111" s="63"/>
      <c r="AT111" s="64" t="s">
        <v>64</v>
      </c>
      <c r="AU111" s="65"/>
      <c r="AV111" s="100"/>
      <c r="AW111" s="68">
        <v>147.22</v>
      </c>
      <c r="AX111" s="100" t="s">
        <v>142</v>
      </c>
      <c r="AY111" s="60">
        <v>1</v>
      </c>
      <c r="AZ111" s="70" t="s">
        <v>91</v>
      </c>
      <c r="BB111" s="158"/>
      <c r="BH111" s="158"/>
      <c r="BI111" s="158"/>
    </row>
    <row r="112" spans="1:61" ht="29.25" customHeight="1" x14ac:dyDescent="0.15">
      <c r="A112" s="21">
        <v>99</v>
      </c>
      <c r="B112" s="22" t="s">
        <v>113</v>
      </c>
      <c r="C112" s="22" t="s">
        <v>114</v>
      </c>
      <c r="D112" s="23" t="s">
        <v>966</v>
      </c>
      <c r="E112" s="24" t="s">
        <v>652</v>
      </c>
      <c r="F112" s="71" t="s">
        <v>721</v>
      </c>
      <c r="G112" s="72">
        <v>8930013</v>
      </c>
      <c r="H112" s="73" t="s">
        <v>722</v>
      </c>
      <c r="I112" s="74" t="s">
        <v>723</v>
      </c>
      <c r="J112" s="75" t="s">
        <v>724</v>
      </c>
      <c r="K112" s="30" t="s">
        <v>725</v>
      </c>
      <c r="L112" s="74" t="s">
        <v>121</v>
      </c>
      <c r="M112" s="74" t="s">
        <v>130</v>
      </c>
      <c r="N112" s="74" t="s">
        <v>121</v>
      </c>
      <c r="O112" s="74" t="s">
        <v>130</v>
      </c>
      <c r="P112" s="74" t="s">
        <v>121</v>
      </c>
      <c r="Q112" s="74" t="s">
        <v>130</v>
      </c>
      <c r="R112" s="74"/>
      <c r="S112" s="74"/>
      <c r="T112" s="74"/>
      <c r="U112" s="74"/>
      <c r="V112" s="74"/>
      <c r="W112" s="74"/>
      <c r="X112" s="77">
        <v>102</v>
      </c>
      <c r="Y112" s="32">
        <v>50</v>
      </c>
      <c r="Z112" s="78">
        <v>27</v>
      </c>
      <c r="AA112" s="78">
        <v>23</v>
      </c>
      <c r="AB112" s="79" t="s">
        <v>726</v>
      </c>
      <c r="AC112" s="36" t="s">
        <v>59</v>
      </c>
      <c r="AD112" s="36"/>
      <c r="AE112" s="30" t="s">
        <v>114</v>
      </c>
      <c r="AF112" s="30" t="s">
        <v>60</v>
      </c>
      <c r="AG112" s="81" t="s">
        <v>149</v>
      </c>
      <c r="AH112" s="82" t="s">
        <v>64</v>
      </c>
      <c r="AI112" s="83" t="s">
        <v>63</v>
      </c>
      <c r="AJ112" s="81"/>
      <c r="AK112" s="82" t="s">
        <v>64</v>
      </c>
      <c r="AL112" s="83"/>
      <c r="AM112" s="81" t="s">
        <v>149</v>
      </c>
      <c r="AN112" s="82" t="s">
        <v>64</v>
      </c>
      <c r="AO112" s="83" t="s">
        <v>63</v>
      </c>
      <c r="AP112" s="81"/>
      <c r="AQ112" s="82" t="s">
        <v>64</v>
      </c>
      <c r="AR112" s="83"/>
      <c r="AS112" s="81"/>
      <c r="AT112" s="82" t="s">
        <v>64</v>
      </c>
      <c r="AU112" s="83"/>
      <c r="AV112" s="99" t="s">
        <v>727</v>
      </c>
      <c r="AW112" s="85">
        <v>929</v>
      </c>
      <c r="AX112" s="99" t="s">
        <v>142</v>
      </c>
      <c r="AY112" s="80">
        <v>2</v>
      </c>
      <c r="AZ112" s="44" t="s">
        <v>91</v>
      </c>
    </row>
    <row r="113" spans="1:61" s="157" customFormat="1" ht="29.25" customHeight="1" x14ac:dyDescent="0.15">
      <c r="A113" s="45">
        <v>100</v>
      </c>
      <c r="B113" s="46" t="s">
        <v>102</v>
      </c>
      <c r="C113" s="46" t="s">
        <v>50</v>
      </c>
      <c r="D113" s="47" t="s">
        <v>966</v>
      </c>
      <c r="E113" s="48" t="s">
        <v>652</v>
      </c>
      <c r="F113" s="49" t="s">
        <v>728</v>
      </c>
      <c r="G113" s="50">
        <v>8930014</v>
      </c>
      <c r="H113" s="51" t="s">
        <v>729</v>
      </c>
      <c r="I113" s="52" t="s">
        <v>730</v>
      </c>
      <c r="J113" s="53" t="s">
        <v>731</v>
      </c>
      <c r="K113" s="55" t="s">
        <v>732</v>
      </c>
      <c r="L113" s="52" t="s">
        <v>131</v>
      </c>
      <c r="M113" s="52" t="s">
        <v>86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7">
        <v>18</v>
      </c>
      <c r="Y113" s="59" t="s">
        <v>962</v>
      </c>
      <c r="Z113" s="58">
        <v>6</v>
      </c>
      <c r="AA113" s="58">
        <v>4</v>
      </c>
      <c r="AB113" s="89"/>
      <c r="AC113" s="62" t="s">
        <v>97</v>
      </c>
      <c r="AD113" s="62" t="s">
        <v>98</v>
      </c>
      <c r="AE113" s="55" t="s">
        <v>114</v>
      </c>
      <c r="AF113" s="55" t="s">
        <v>358</v>
      </c>
      <c r="AG113" s="63" t="s">
        <v>150</v>
      </c>
      <c r="AH113" s="64" t="s">
        <v>64</v>
      </c>
      <c r="AI113" s="65" t="s">
        <v>150</v>
      </c>
      <c r="AJ113" s="63"/>
      <c r="AK113" s="64" t="s">
        <v>64</v>
      </c>
      <c r="AL113" s="65"/>
      <c r="AM113" s="63"/>
      <c r="AN113" s="64" t="s">
        <v>64</v>
      </c>
      <c r="AO113" s="65"/>
      <c r="AP113" s="63"/>
      <c r="AQ113" s="64" t="s">
        <v>64</v>
      </c>
      <c r="AR113" s="65"/>
      <c r="AS113" s="63"/>
      <c r="AT113" s="64" t="s">
        <v>64</v>
      </c>
      <c r="AU113" s="65"/>
      <c r="AV113" s="100"/>
      <c r="AW113" s="68">
        <v>84</v>
      </c>
      <c r="AX113" s="100" t="s">
        <v>123</v>
      </c>
      <c r="AY113" s="60">
        <v>1</v>
      </c>
      <c r="AZ113" s="70" t="s">
        <v>91</v>
      </c>
      <c r="BB113" s="158"/>
      <c r="BH113" s="158"/>
      <c r="BI113" s="158"/>
    </row>
    <row r="114" spans="1:61" ht="29.25" customHeight="1" x14ac:dyDescent="0.15">
      <c r="A114" s="21">
        <v>101</v>
      </c>
      <c r="B114" s="22" t="s">
        <v>113</v>
      </c>
      <c r="C114" s="22" t="s">
        <v>114</v>
      </c>
      <c r="D114" s="23" t="s">
        <v>966</v>
      </c>
      <c r="E114" s="24" t="s">
        <v>652</v>
      </c>
      <c r="F114" s="71" t="s">
        <v>733</v>
      </c>
      <c r="G114" s="72">
        <v>8930024</v>
      </c>
      <c r="H114" s="73" t="s">
        <v>734</v>
      </c>
      <c r="I114" s="74" t="s">
        <v>735</v>
      </c>
      <c r="J114" s="75" t="s">
        <v>736</v>
      </c>
      <c r="K114" s="30" t="s">
        <v>737</v>
      </c>
      <c r="L114" s="74" t="s">
        <v>121</v>
      </c>
      <c r="M114" s="74" t="s">
        <v>86</v>
      </c>
      <c r="N114" s="74" t="s">
        <v>121</v>
      </c>
      <c r="O114" s="74" t="s">
        <v>86</v>
      </c>
      <c r="P114" s="74"/>
      <c r="Q114" s="74"/>
      <c r="R114" s="74"/>
      <c r="S114" s="74"/>
      <c r="T114" s="74"/>
      <c r="U114" s="74"/>
      <c r="V114" s="74"/>
      <c r="W114" s="74"/>
      <c r="X114" s="77">
        <v>19</v>
      </c>
      <c r="Y114" s="32">
        <v>9</v>
      </c>
      <c r="Z114" s="78">
        <v>5</v>
      </c>
      <c r="AA114" s="78">
        <v>5</v>
      </c>
      <c r="AB114" s="79" t="s">
        <v>738</v>
      </c>
      <c r="AC114" s="36" t="s">
        <v>59</v>
      </c>
      <c r="AD114" s="36"/>
      <c r="AE114" s="30" t="s">
        <v>114</v>
      </c>
      <c r="AF114" s="30" t="s">
        <v>358</v>
      </c>
      <c r="AG114" s="81" t="s">
        <v>712</v>
      </c>
      <c r="AH114" s="82" t="s">
        <v>64</v>
      </c>
      <c r="AI114" s="83" t="s">
        <v>150</v>
      </c>
      <c r="AJ114" s="81"/>
      <c r="AK114" s="82"/>
      <c r="AL114" s="83"/>
      <c r="AM114" s="81" t="s">
        <v>133</v>
      </c>
      <c r="AN114" s="82" t="s">
        <v>64</v>
      </c>
      <c r="AO114" s="83" t="s">
        <v>150</v>
      </c>
      <c r="AP114" s="81"/>
      <c r="AQ114" s="82"/>
      <c r="AR114" s="83"/>
      <c r="AS114" s="81"/>
      <c r="AT114" s="82"/>
      <c r="AU114" s="83"/>
      <c r="AV114" s="99" t="s">
        <v>713</v>
      </c>
      <c r="AW114" s="85">
        <v>459.1</v>
      </c>
      <c r="AX114" s="99" t="s">
        <v>142</v>
      </c>
      <c r="AY114" s="80">
        <v>1</v>
      </c>
      <c r="AZ114" s="44" t="s">
        <v>91</v>
      </c>
    </row>
    <row r="115" spans="1:61" s="157" customFormat="1" ht="29.25" customHeight="1" x14ac:dyDescent="0.15">
      <c r="A115" s="45">
        <v>102</v>
      </c>
      <c r="B115" s="46" t="s">
        <v>113</v>
      </c>
      <c r="C115" s="46" t="s">
        <v>114</v>
      </c>
      <c r="D115" s="47" t="s">
        <v>966</v>
      </c>
      <c r="E115" s="48" t="s">
        <v>652</v>
      </c>
      <c r="F115" s="49" t="s">
        <v>739</v>
      </c>
      <c r="G115" s="50">
        <v>8930064</v>
      </c>
      <c r="H115" s="51" t="s">
        <v>740</v>
      </c>
      <c r="I115" s="52" t="s">
        <v>741</v>
      </c>
      <c r="J115" s="53" t="s">
        <v>742</v>
      </c>
      <c r="K115" s="55" t="s">
        <v>743</v>
      </c>
      <c r="L115" s="52" t="s">
        <v>121</v>
      </c>
      <c r="M115" s="52" t="s">
        <v>86</v>
      </c>
      <c r="N115" s="52" t="s">
        <v>121</v>
      </c>
      <c r="O115" s="52" t="s">
        <v>86</v>
      </c>
      <c r="P115" s="52"/>
      <c r="Q115" s="52"/>
      <c r="R115" s="52" t="s">
        <v>86</v>
      </c>
      <c r="S115" s="52" t="s">
        <v>85</v>
      </c>
      <c r="T115" s="52" t="s">
        <v>86</v>
      </c>
      <c r="U115" s="52" t="s">
        <v>85</v>
      </c>
      <c r="V115" s="52"/>
      <c r="W115" s="52"/>
      <c r="X115" s="57">
        <v>19</v>
      </c>
      <c r="Y115" s="59">
        <v>9</v>
      </c>
      <c r="Z115" s="58">
        <v>8</v>
      </c>
      <c r="AA115" s="58">
        <v>8</v>
      </c>
      <c r="AB115" s="89" t="s">
        <v>744</v>
      </c>
      <c r="AC115" s="62"/>
      <c r="AD115" s="62"/>
      <c r="AE115" s="55" t="s">
        <v>962</v>
      </c>
      <c r="AF115" s="55" t="s">
        <v>60</v>
      </c>
      <c r="AG115" s="63" t="s">
        <v>132</v>
      </c>
      <c r="AH115" s="64" t="s">
        <v>64</v>
      </c>
      <c r="AI115" s="65" t="s">
        <v>100</v>
      </c>
      <c r="AJ115" s="63"/>
      <c r="AK115" s="64"/>
      <c r="AL115" s="65"/>
      <c r="AM115" s="63"/>
      <c r="AN115" s="64"/>
      <c r="AO115" s="65"/>
      <c r="AP115" s="63"/>
      <c r="AQ115" s="64"/>
      <c r="AR115" s="65"/>
      <c r="AS115" s="63"/>
      <c r="AT115" s="64"/>
      <c r="AU115" s="65"/>
      <c r="AV115" s="100"/>
      <c r="AW115" s="68">
        <v>286</v>
      </c>
      <c r="AX115" s="100" t="s">
        <v>142</v>
      </c>
      <c r="AY115" s="60">
        <v>1</v>
      </c>
      <c r="AZ115" s="70" t="s">
        <v>91</v>
      </c>
      <c r="BB115" s="158"/>
      <c r="BH115" s="158"/>
      <c r="BI115" s="158"/>
    </row>
    <row r="116" spans="1:61" ht="29.25" customHeight="1" x14ac:dyDescent="0.15">
      <c r="A116" s="21">
        <v>103</v>
      </c>
      <c r="B116" s="22" t="s">
        <v>49</v>
      </c>
      <c r="C116" s="22" t="s">
        <v>50</v>
      </c>
      <c r="D116" s="23" t="s">
        <v>966</v>
      </c>
      <c r="E116" s="24" t="s">
        <v>745</v>
      </c>
      <c r="F116" s="71" t="s">
        <v>746</v>
      </c>
      <c r="G116" s="72">
        <v>8912124</v>
      </c>
      <c r="H116" s="73" t="s">
        <v>747</v>
      </c>
      <c r="I116" s="74" t="s">
        <v>748</v>
      </c>
      <c r="J116" s="75" t="s">
        <v>745</v>
      </c>
      <c r="K116" s="30" t="s">
        <v>56</v>
      </c>
      <c r="L116" s="74" t="s">
        <v>121</v>
      </c>
      <c r="M116" s="74" t="s">
        <v>85</v>
      </c>
      <c r="N116" s="74" t="s">
        <v>322</v>
      </c>
      <c r="O116" s="74" t="s">
        <v>523</v>
      </c>
      <c r="P116" s="113"/>
      <c r="Q116" s="113"/>
      <c r="R116" s="113" t="s">
        <v>85</v>
      </c>
      <c r="S116" s="113" t="s">
        <v>130</v>
      </c>
      <c r="T116" s="113" t="s">
        <v>523</v>
      </c>
      <c r="U116" s="113" t="s">
        <v>330</v>
      </c>
      <c r="V116" s="74"/>
      <c r="W116" s="74"/>
      <c r="X116" s="77">
        <v>30</v>
      </c>
      <c r="Y116" s="32" t="s">
        <v>962</v>
      </c>
      <c r="Z116" s="78">
        <v>5</v>
      </c>
      <c r="AA116" s="78">
        <v>5</v>
      </c>
      <c r="AB116" s="79" t="s">
        <v>749</v>
      </c>
      <c r="AC116" s="36" t="s">
        <v>59</v>
      </c>
      <c r="AD116" s="36"/>
      <c r="AE116" s="30" t="s">
        <v>114</v>
      </c>
      <c r="AF116" s="30" t="s">
        <v>60</v>
      </c>
      <c r="AG116" s="81"/>
      <c r="AH116" s="82" t="s">
        <v>64</v>
      </c>
      <c r="AI116" s="83"/>
      <c r="AJ116" s="81" t="s">
        <v>77</v>
      </c>
      <c r="AK116" s="82" t="s">
        <v>64</v>
      </c>
      <c r="AL116" s="83" t="s">
        <v>31</v>
      </c>
      <c r="AM116" s="81" t="s">
        <v>77</v>
      </c>
      <c r="AN116" s="82" t="s">
        <v>64</v>
      </c>
      <c r="AO116" s="83" t="s">
        <v>63</v>
      </c>
      <c r="AP116" s="81"/>
      <c r="AQ116" s="82" t="s">
        <v>64</v>
      </c>
      <c r="AR116" s="83"/>
      <c r="AS116" s="81"/>
      <c r="AT116" s="82" t="s">
        <v>64</v>
      </c>
      <c r="AU116" s="83"/>
      <c r="AV116" s="84"/>
      <c r="AW116" s="85">
        <v>99</v>
      </c>
      <c r="AX116" s="99" t="s">
        <v>142</v>
      </c>
      <c r="AY116" s="80">
        <v>1</v>
      </c>
      <c r="AZ116" s="44" t="s">
        <v>91</v>
      </c>
    </row>
    <row r="117" spans="1:61" s="157" customFormat="1" ht="29.25" customHeight="1" x14ac:dyDescent="0.15">
      <c r="A117" s="45">
        <v>104</v>
      </c>
      <c r="B117" s="46" t="s">
        <v>49</v>
      </c>
      <c r="C117" s="46" t="s">
        <v>50</v>
      </c>
      <c r="D117" s="47" t="s">
        <v>966</v>
      </c>
      <c r="E117" s="48" t="s">
        <v>745</v>
      </c>
      <c r="F117" s="49" t="s">
        <v>750</v>
      </c>
      <c r="G117" s="50">
        <v>8912104</v>
      </c>
      <c r="H117" s="51" t="s">
        <v>751</v>
      </c>
      <c r="I117" s="52" t="s">
        <v>752</v>
      </c>
      <c r="J117" s="53" t="s">
        <v>753</v>
      </c>
      <c r="K117" s="55" t="s">
        <v>483</v>
      </c>
      <c r="L117" s="52" t="s">
        <v>184</v>
      </c>
      <c r="M117" s="52" t="s">
        <v>182</v>
      </c>
      <c r="N117" s="52" t="s">
        <v>184</v>
      </c>
      <c r="O117" s="52" t="s">
        <v>183</v>
      </c>
      <c r="P117" s="52" t="s">
        <v>184</v>
      </c>
      <c r="Q117" s="52" t="s">
        <v>183</v>
      </c>
      <c r="R117" s="52" t="s">
        <v>183</v>
      </c>
      <c r="S117" s="52" t="s">
        <v>87</v>
      </c>
      <c r="T117" s="52" t="s">
        <v>183</v>
      </c>
      <c r="U117" s="52" t="s">
        <v>87</v>
      </c>
      <c r="V117" s="52" t="s">
        <v>183</v>
      </c>
      <c r="W117" s="52" t="s">
        <v>87</v>
      </c>
      <c r="X117" s="57">
        <v>20</v>
      </c>
      <c r="Y117" s="59" t="s">
        <v>962</v>
      </c>
      <c r="Z117" s="58">
        <v>3</v>
      </c>
      <c r="AA117" s="58">
        <v>3</v>
      </c>
      <c r="AB117" s="89" t="s">
        <v>754</v>
      </c>
      <c r="AC117" s="62" t="s">
        <v>59</v>
      </c>
      <c r="AD117" s="62"/>
      <c r="AE117" s="55" t="s">
        <v>114</v>
      </c>
      <c r="AF117" s="55" t="s">
        <v>60</v>
      </c>
      <c r="AG117" s="63" t="s">
        <v>149</v>
      </c>
      <c r="AH117" s="64" t="s">
        <v>64</v>
      </c>
      <c r="AI117" s="65" t="s">
        <v>63</v>
      </c>
      <c r="AJ117" s="63"/>
      <c r="AK117" s="64" t="s">
        <v>64</v>
      </c>
      <c r="AL117" s="65"/>
      <c r="AM117" s="63" t="s">
        <v>149</v>
      </c>
      <c r="AN117" s="64" t="s">
        <v>64</v>
      </c>
      <c r="AO117" s="65" t="s">
        <v>63</v>
      </c>
      <c r="AP117" s="63"/>
      <c r="AQ117" s="64" t="s">
        <v>64</v>
      </c>
      <c r="AR117" s="65"/>
      <c r="AS117" s="63"/>
      <c r="AT117" s="64" t="s">
        <v>64</v>
      </c>
      <c r="AU117" s="65"/>
      <c r="AV117" s="100" t="s">
        <v>755</v>
      </c>
      <c r="AW117" s="68">
        <v>95</v>
      </c>
      <c r="AX117" s="100" t="s">
        <v>123</v>
      </c>
      <c r="AY117" s="60">
        <v>4</v>
      </c>
      <c r="AZ117" s="70" t="s">
        <v>67</v>
      </c>
      <c r="BB117" s="158"/>
      <c r="BH117" s="158"/>
      <c r="BI117" s="158"/>
    </row>
    <row r="118" spans="1:61" ht="29.25" customHeight="1" x14ac:dyDescent="0.15">
      <c r="A118" s="21">
        <v>105</v>
      </c>
      <c r="B118" s="22" t="s">
        <v>102</v>
      </c>
      <c r="C118" s="22" t="s">
        <v>50</v>
      </c>
      <c r="D118" s="23" t="s">
        <v>966</v>
      </c>
      <c r="E118" s="24" t="s">
        <v>756</v>
      </c>
      <c r="F118" s="71" t="s">
        <v>757</v>
      </c>
      <c r="G118" s="72">
        <v>8998608</v>
      </c>
      <c r="H118" s="73" t="s">
        <v>758</v>
      </c>
      <c r="I118" s="74" t="s">
        <v>759</v>
      </c>
      <c r="J118" s="75" t="s">
        <v>760</v>
      </c>
      <c r="K118" s="30" t="s">
        <v>761</v>
      </c>
      <c r="L118" s="74" t="s">
        <v>57</v>
      </c>
      <c r="M118" s="74" t="s">
        <v>598</v>
      </c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7">
        <v>9</v>
      </c>
      <c r="Y118" s="32" t="s">
        <v>962</v>
      </c>
      <c r="Z118" s="78">
        <v>2</v>
      </c>
      <c r="AA118" s="78">
        <v>1</v>
      </c>
      <c r="AB118" s="79"/>
      <c r="AC118" s="36" t="s">
        <v>97</v>
      </c>
      <c r="AD118" s="36" t="s">
        <v>98</v>
      </c>
      <c r="AE118" s="30" t="s">
        <v>114</v>
      </c>
      <c r="AF118" s="30" t="s">
        <v>60</v>
      </c>
      <c r="AG118" s="81" t="s">
        <v>65</v>
      </c>
      <c r="AH118" s="82" t="s">
        <v>64</v>
      </c>
      <c r="AI118" s="83" t="s">
        <v>32</v>
      </c>
      <c r="AJ118" s="81"/>
      <c r="AK118" s="82" t="s">
        <v>64</v>
      </c>
      <c r="AL118" s="83"/>
      <c r="AM118" s="81" t="s">
        <v>65</v>
      </c>
      <c r="AN118" s="82" t="s">
        <v>64</v>
      </c>
      <c r="AO118" s="83" t="s">
        <v>32</v>
      </c>
      <c r="AP118" s="81"/>
      <c r="AQ118" s="82" t="s">
        <v>64</v>
      </c>
      <c r="AR118" s="83"/>
      <c r="AS118" s="81"/>
      <c r="AT118" s="82" t="s">
        <v>64</v>
      </c>
      <c r="AU118" s="83"/>
      <c r="AV118" s="84"/>
      <c r="AW118" s="85">
        <v>150</v>
      </c>
      <c r="AX118" s="99" t="s">
        <v>142</v>
      </c>
      <c r="AY118" s="80">
        <v>1</v>
      </c>
      <c r="AZ118" s="44" t="s">
        <v>91</v>
      </c>
    </row>
    <row r="119" spans="1:61" s="157" customFormat="1" ht="29.25" customHeight="1" x14ac:dyDescent="0.15">
      <c r="A119" s="45">
        <v>106</v>
      </c>
      <c r="B119" s="46" t="s">
        <v>102</v>
      </c>
      <c r="C119" s="46" t="s">
        <v>50</v>
      </c>
      <c r="D119" s="47" t="s">
        <v>966</v>
      </c>
      <c r="E119" s="48" t="s">
        <v>756</v>
      </c>
      <c r="F119" s="49" t="s">
        <v>762</v>
      </c>
      <c r="G119" s="50">
        <v>8998604</v>
      </c>
      <c r="H119" s="51" t="s">
        <v>763</v>
      </c>
      <c r="I119" s="52" t="s">
        <v>764</v>
      </c>
      <c r="J119" s="53" t="s">
        <v>765</v>
      </c>
      <c r="K119" s="55" t="s">
        <v>766</v>
      </c>
      <c r="L119" s="52" t="s">
        <v>108</v>
      </c>
      <c r="M119" s="52" t="s">
        <v>767</v>
      </c>
      <c r="N119" s="52"/>
      <c r="O119" s="52"/>
      <c r="P119" s="52"/>
      <c r="Q119" s="52"/>
      <c r="R119" s="52" t="s">
        <v>767</v>
      </c>
      <c r="S119" s="52" t="s">
        <v>58</v>
      </c>
      <c r="T119" s="52"/>
      <c r="U119" s="52"/>
      <c r="V119" s="52"/>
      <c r="W119" s="52"/>
      <c r="X119" s="57">
        <v>75</v>
      </c>
      <c r="Y119" s="59" t="s">
        <v>962</v>
      </c>
      <c r="Z119" s="58">
        <v>3</v>
      </c>
      <c r="AA119" s="58">
        <v>3</v>
      </c>
      <c r="AB119" s="89"/>
      <c r="AC119" s="62" t="s">
        <v>219</v>
      </c>
      <c r="AD119" s="62" t="s">
        <v>98</v>
      </c>
      <c r="AE119" s="55" t="s">
        <v>114</v>
      </c>
      <c r="AF119" s="55" t="s">
        <v>60</v>
      </c>
      <c r="AG119" s="63" t="s">
        <v>65</v>
      </c>
      <c r="AH119" s="64" t="s">
        <v>64</v>
      </c>
      <c r="AI119" s="65" t="s">
        <v>32</v>
      </c>
      <c r="AJ119" s="63"/>
      <c r="AK119" s="64" t="s">
        <v>64</v>
      </c>
      <c r="AL119" s="65"/>
      <c r="AM119" s="63"/>
      <c r="AN119" s="64" t="s">
        <v>64</v>
      </c>
      <c r="AO119" s="65"/>
      <c r="AP119" s="63"/>
      <c r="AQ119" s="64" t="s">
        <v>64</v>
      </c>
      <c r="AR119" s="65"/>
      <c r="AS119" s="63"/>
      <c r="AT119" s="64" t="s">
        <v>64</v>
      </c>
      <c r="AU119" s="65"/>
      <c r="AV119" s="67"/>
      <c r="AW119" s="68">
        <v>160</v>
      </c>
      <c r="AX119" s="100" t="s">
        <v>142</v>
      </c>
      <c r="AY119" s="60">
        <v>1</v>
      </c>
      <c r="AZ119" s="70" t="s">
        <v>91</v>
      </c>
      <c r="BB119" s="158"/>
      <c r="BH119" s="158"/>
      <c r="BI119" s="158"/>
    </row>
    <row r="120" spans="1:61" ht="29.25" customHeight="1" x14ac:dyDescent="0.15">
      <c r="A120" s="21">
        <v>107</v>
      </c>
      <c r="B120" s="22" t="s">
        <v>49</v>
      </c>
      <c r="C120" s="22" t="s">
        <v>50</v>
      </c>
      <c r="D120" s="23" t="s">
        <v>966</v>
      </c>
      <c r="E120" s="24" t="s">
        <v>756</v>
      </c>
      <c r="F120" s="71" t="s">
        <v>768</v>
      </c>
      <c r="G120" s="72">
        <v>8998602</v>
      </c>
      <c r="H120" s="73" t="s">
        <v>769</v>
      </c>
      <c r="I120" s="74" t="s">
        <v>770</v>
      </c>
      <c r="J120" s="75" t="s">
        <v>771</v>
      </c>
      <c r="K120" s="30" t="s">
        <v>772</v>
      </c>
      <c r="L120" s="74" t="s">
        <v>131</v>
      </c>
      <c r="M120" s="74" t="s">
        <v>86</v>
      </c>
      <c r="N120" s="74" t="s">
        <v>131</v>
      </c>
      <c r="O120" s="74" t="s">
        <v>86</v>
      </c>
      <c r="P120" s="74" t="s">
        <v>131</v>
      </c>
      <c r="Q120" s="74" t="s">
        <v>86</v>
      </c>
      <c r="R120" s="113" t="s">
        <v>773</v>
      </c>
      <c r="S120" s="113" t="s">
        <v>774</v>
      </c>
      <c r="T120" s="113" t="s">
        <v>773</v>
      </c>
      <c r="U120" s="113" t="s">
        <v>774</v>
      </c>
      <c r="V120" s="113" t="s">
        <v>773</v>
      </c>
      <c r="W120" s="113" t="s">
        <v>774</v>
      </c>
      <c r="X120" s="77">
        <v>15</v>
      </c>
      <c r="Y120" s="32" t="s">
        <v>962</v>
      </c>
      <c r="Z120" s="78">
        <v>4</v>
      </c>
      <c r="AA120" s="78">
        <v>4</v>
      </c>
      <c r="AB120" s="79"/>
      <c r="AC120" s="36" t="s">
        <v>97</v>
      </c>
      <c r="AD120" s="36" t="s">
        <v>98</v>
      </c>
      <c r="AE120" s="30" t="s">
        <v>114</v>
      </c>
      <c r="AF120" s="30" t="s">
        <v>60</v>
      </c>
      <c r="AG120" s="81" t="s">
        <v>99</v>
      </c>
      <c r="AH120" s="82" t="s">
        <v>64</v>
      </c>
      <c r="AI120" s="83" t="s">
        <v>63</v>
      </c>
      <c r="AJ120" s="81"/>
      <c r="AK120" s="82" t="s">
        <v>64</v>
      </c>
      <c r="AL120" s="83"/>
      <c r="AM120" s="81" t="s">
        <v>99</v>
      </c>
      <c r="AN120" s="82" t="s">
        <v>64</v>
      </c>
      <c r="AO120" s="83" t="s">
        <v>63</v>
      </c>
      <c r="AP120" s="81"/>
      <c r="AQ120" s="82" t="s">
        <v>64</v>
      </c>
      <c r="AR120" s="83"/>
      <c r="AS120" s="81"/>
      <c r="AT120" s="82" t="s">
        <v>64</v>
      </c>
      <c r="AU120" s="83"/>
      <c r="AV120" s="84"/>
      <c r="AW120" s="85">
        <v>110</v>
      </c>
      <c r="AX120" s="99" t="s">
        <v>175</v>
      </c>
      <c r="AY120" s="80">
        <v>2</v>
      </c>
      <c r="AZ120" s="44" t="s">
        <v>91</v>
      </c>
    </row>
    <row r="121" spans="1:61" s="157" customFormat="1" ht="29.25" customHeight="1" x14ac:dyDescent="0.15">
      <c r="A121" s="45">
        <v>108</v>
      </c>
      <c r="B121" s="46" t="s">
        <v>49</v>
      </c>
      <c r="C121" s="46" t="s">
        <v>50</v>
      </c>
      <c r="D121" s="47" t="s">
        <v>966</v>
      </c>
      <c r="E121" s="48" t="s">
        <v>775</v>
      </c>
      <c r="F121" s="96" t="s">
        <v>776</v>
      </c>
      <c r="G121" s="50">
        <v>8997402</v>
      </c>
      <c r="H121" s="51" t="s">
        <v>777</v>
      </c>
      <c r="I121" s="52" t="s">
        <v>778</v>
      </c>
      <c r="J121" s="53" t="s">
        <v>779</v>
      </c>
      <c r="K121" s="55" t="s">
        <v>780</v>
      </c>
      <c r="L121" s="52" t="s">
        <v>121</v>
      </c>
      <c r="M121" s="52" t="s">
        <v>86</v>
      </c>
      <c r="N121" s="52" t="s">
        <v>121</v>
      </c>
      <c r="O121" s="52" t="s">
        <v>58</v>
      </c>
      <c r="P121" s="52" t="s">
        <v>121</v>
      </c>
      <c r="Q121" s="52" t="s">
        <v>58</v>
      </c>
      <c r="R121" s="52" t="s">
        <v>58</v>
      </c>
      <c r="S121" s="52" t="s">
        <v>140</v>
      </c>
      <c r="T121" s="52" t="s">
        <v>58</v>
      </c>
      <c r="U121" s="52" t="s">
        <v>140</v>
      </c>
      <c r="V121" s="52" t="s">
        <v>58</v>
      </c>
      <c r="W121" s="52" t="s">
        <v>140</v>
      </c>
      <c r="X121" s="57">
        <v>31</v>
      </c>
      <c r="Y121" s="59" t="s">
        <v>962</v>
      </c>
      <c r="Z121" s="58">
        <v>5</v>
      </c>
      <c r="AA121" s="58">
        <v>5</v>
      </c>
      <c r="AB121" s="89"/>
      <c r="AC121" s="62" t="s">
        <v>219</v>
      </c>
      <c r="AD121" s="62" t="s">
        <v>98</v>
      </c>
      <c r="AE121" s="55" t="s">
        <v>114</v>
      </c>
      <c r="AF121" s="55" t="s">
        <v>358</v>
      </c>
      <c r="AG121" s="63"/>
      <c r="AH121" s="64" t="s">
        <v>64</v>
      </c>
      <c r="AI121" s="65"/>
      <c r="AJ121" s="63" t="s">
        <v>149</v>
      </c>
      <c r="AK121" s="64" t="s">
        <v>64</v>
      </c>
      <c r="AL121" s="65" t="s">
        <v>63</v>
      </c>
      <c r="AM121" s="63" t="s">
        <v>149</v>
      </c>
      <c r="AN121" s="64" t="s">
        <v>64</v>
      </c>
      <c r="AO121" s="65" t="s">
        <v>63</v>
      </c>
      <c r="AP121" s="63"/>
      <c r="AQ121" s="64" t="s">
        <v>64</v>
      </c>
      <c r="AR121" s="65"/>
      <c r="AS121" s="63"/>
      <c r="AT121" s="64" t="s">
        <v>64</v>
      </c>
      <c r="AU121" s="65"/>
      <c r="AV121" s="67"/>
      <c r="AW121" s="68">
        <v>221</v>
      </c>
      <c r="AX121" s="100" t="s">
        <v>175</v>
      </c>
      <c r="AY121" s="60">
        <v>1</v>
      </c>
      <c r="AZ121" s="70" t="s">
        <v>91</v>
      </c>
      <c r="BB121" s="158"/>
      <c r="BH121" s="158"/>
      <c r="BI121" s="158"/>
    </row>
    <row r="122" spans="1:61" ht="29.25" customHeight="1" x14ac:dyDescent="0.15">
      <c r="A122" s="21">
        <v>109</v>
      </c>
      <c r="B122" s="22" t="s">
        <v>49</v>
      </c>
      <c r="C122" s="22" t="s">
        <v>114</v>
      </c>
      <c r="D122" s="23" t="s">
        <v>966</v>
      </c>
      <c r="E122" s="24" t="s">
        <v>775</v>
      </c>
      <c r="F122" s="71" t="s">
        <v>781</v>
      </c>
      <c r="G122" s="72">
        <v>8997103</v>
      </c>
      <c r="H122" s="73" t="s">
        <v>782</v>
      </c>
      <c r="I122" s="74" t="s">
        <v>783</v>
      </c>
      <c r="J122" s="75" t="s">
        <v>784</v>
      </c>
      <c r="K122" s="30" t="s">
        <v>785</v>
      </c>
      <c r="L122" s="74" t="s">
        <v>121</v>
      </c>
      <c r="M122" s="74" t="s">
        <v>86</v>
      </c>
      <c r="N122" s="74" t="s">
        <v>121</v>
      </c>
      <c r="O122" s="74" t="s">
        <v>86</v>
      </c>
      <c r="P122" s="74" t="s">
        <v>121</v>
      </c>
      <c r="Q122" s="74" t="s">
        <v>86</v>
      </c>
      <c r="R122" s="74" t="s">
        <v>58</v>
      </c>
      <c r="S122" s="74" t="s">
        <v>74</v>
      </c>
      <c r="T122" s="74" t="s">
        <v>58</v>
      </c>
      <c r="U122" s="74" t="s">
        <v>173</v>
      </c>
      <c r="V122" s="74" t="s">
        <v>86</v>
      </c>
      <c r="W122" s="74" t="s">
        <v>74</v>
      </c>
      <c r="X122" s="77">
        <v>12</v>
      </c>
      <c r="Y122" s="32">
        <v>5</v>
      </c>
      <c r="Z122" s="78">
        <v>8</v>
      </c>
      <c r="AA122" s="78">
        <v>5</v>
      </c>
      <c r="AB122" s="79" t="s">
        <v>786</v>
      </c>
      <c r="AC122" s="36" t="s">
        <v>59</v>
      </c>
      <c r="AD122" s="36"/>
      <c r="AE122" s="30" t="s">
        <v>114</v>
      </c>
      <c r="AF122" s="30" t="s">
        <v>60</v>
      </c>
      <c r="AG122" s="81" t="s">
        <v>149</v>
      </c>
      <c r="AH122" s="82" t="s">
        <v>64</v>
      </c>
      <c r="AI122" s="83" t="s">
        <v>63</v>
      </c>
      <c r="AJ122" s="81"/>
      <c r="AK122" s="82" t="s">
        <v>64</v>
      </c>
      <c r="AL122" s="83"/>
      <c r="AM122" s="81" t="s">
        <v>149</v>
      </c>
      <c r="AN122" s="82" t="s">
        <v>64</v>
      </c>
      <c r="AO122" s="83" t="s">
        <v>63</v>
      </c>
      <c r="AP122" s="81"/>
      <c r="AQ122" s="82" t="s">
        <v>64</v>
      </c>
      <c r="AR122" s="83"/>
      <c r="AS122" s="81"/>
      <c r="AT122" s="82" t="s">
        <v>64</v>
      </c>
      <c r="AU122" s="83"/>
      <c r="AV122" s="99" t="s">
        <v>787</v>
      </c>
      <c r="AW122" s="85">
        <v>87</v>
      </c>
      <c r="AX122" s="84" t="s">
        <v>142</v>
      </c>
      <c r="AY122" s="80">
        <v>1</v>
      </c>
      <c r="AZ122" s="44" t="s">
        <v>91</v>
      </c>
    </row>
    <row r="123" spans="1:61" s="157" customFormat="1" ht="29.25" customHeight="1" x14ac:dyDescent="0.15">
      <c r="A123" s="45">
        <v>110</v>
      </c>
      <c r="B123" s="46" t="s">
        <v>113</v>
      </c>
      <c r="C123" s="46" t="s">
        <v>114</v>
      </c>
      <c r="D123" s="47" t="s">
        <v>966</v>
      </c>
      <c r="E123" s="48" t="s">
        <v>775</v>
      </c>
      <c r="F123" s="49" t="s">
        <v>788</v>
      </c>
      <c r="G123" s="50">
        <v>8997104</v>
      </c>
      <c r="H123" s="51" t="s">
        <v>789</v>
      </c>
      <c r="I123" s="52" t="s">
        <v>790</v>
      </c>
      <c r="J123" s="53" t="s">
        <v>791</v>
      </c>
      <c r="K123" s="55" t="s">
        <v>792</v>
      </c>
      <c r="L123" s="52" t="s">
        <v>158</v>
      </c>
      <c r="M123" s="52" t="s">
        <v>74</v>
      </c>
      <c r="N123" s="52" t="s">
        <v>158</v>
      </c>
      <c r="O123" s="52" t="s">
        <v>74</v>
      </c>
      <c r="P123" s="52"/>
      <c r="Q123" s="52"/>
      <c r="R123" s="102" t="s">
        <v>75</v>
      </c>
      <c r="S123" s="102" t="s">
        <v>719</v>
      </c>
      <c r="T123" s="102" t="s">
        <v>75</v>
      </c>
      <c r="U123" s="102" t="s">
        <v>719</v>
      </c>
      <c r="V123" s="52"/>
      <c r="W123" s="52"/>
      <c r="X123" s="57">
        <v>12</v>
      </c>
      <c r="Y123" s="59">
        <v>5</v>
      </c>
      <c r="Z123" s="58">
        <v>7</v>
      </c>
      <c r="AA123" s="58">
        <v>7</v>
      </c>
      <c r="AB123" s="89" t="s">
        <v>793</v>
      </c>
      <c r="AC123" s="62" t="s">
        <v>59</v>
      </c>
      <c r="AD123" s="62"/>
      <c r="AE123" s="55" t="s">
        <v>114</v>
      </c>
      <c r="AF123" s="55" t="s">
        <v>358</v>
      </c>
      <c r="AG123" s="63" t="s">
        <v>77</v>
      </c>
      <c r="AH123" s="64" t="s">
        <v>64</v>
      </c>
      <c r="AI123" s="65" t="s">
        <v>150</v>
      </c>
      <c r="AJ123" s="63"/>
      <c r="AK123" s="64" t="s">
        <v>64</v>
      </c>
      <c r="AL123" s="65"/>
      <c r="AM123" s="63" t="s">
        <v>77</v>
      </c>
      <c r="AN123" s="64" t="s">
        <v>64</v>
      </c>
      <c r="AO123" s="65" t="s">
        <v>150</v>
      </c>
      <c r="AP123" s="63"/>
      <c r="AQ123" s="64" t="s">
        <v>64</v>
      </c>
      <c r="AR123" s="65"/>
      <c r="AS123" s="63"/>
      <c r="AT123" s="64" t="s">
        <v>64</v>
      </c>
      <c r="AU123" s="65"/>
      <c r="AV123" s="100"/>
      <c r="AW123" s="68">
        <v>111</v>
      </c>
      <c r="AX123" s="67" t="s">
        <v>142</v>
      </c>
      <c r="AY123" s="60">
        <v>1</v>
      </c>
      <c r="AZ123" s="70" t="s">
        <v>91</v>
      </c>
      <c r="BB123" s="158"/>
      <c r="BH123" s="158"/>
      <c r="BI123" s="158"/>
    </row>
    <row r="124" spans="1:61" ht="29.25" customHeight="1" x14ac:dyDescent="0.15">
      <c r="A124" s="21">
        <v>111</v>
      </c>
      <c r="B124" s="22" t="s">
        <v>49</v>
      </c>
      <c r="C124" s="22" t="s">
        <v>50</v>
      </c>
      <c r="D124" s="23" t="s">
        <v>966</v>
      </c>
      <c r="E124" s="24" t="s">
        <v>794</v>
      </c>
      <c r="F124" s="71" t="s">
        <v>795</v>
      </c>
      <c r="G124" s="72">
        <v>8931207</v>
      </c>
      <c r="H124" s="73" t="s">
        <v>796</v>
      </c>
      <c r="I124" s="74" t="s">
        <v>797</v>
      </c>
      <c r="J124" s="75" t="s">
        <v>798</v>
      </c>
      <c r="K124" s="30" t="s">
        <v>799</v>
      </c>
      <c r="L124" s="74" t="s">
        <v>108</v>
      </c>
      <c r="M124" s="74" t="s">
        <v>87</v>
      </c>
      <c r="N124" s="74" t="s">
        <v>108</v>
      </c>
      <c r="O124" s="74" t="s">
        <v>87</v>
      </c>
      <c r="P124" s="74" t="s">
        <v>108</v>
      </c>
      <c r="Q124" s="74" t="s">
        <v>87</v>
      </c>
      <c r="R124" s="74"/>
      <c r="S124" s="74"/>
      <c r="T124" s="74"/>
      <c r="U124" s="74"/>
      <c r="V124" s="74"/>
      <c r="W124" s="74"/>
      <c r="X124" s="77">
        <v>16</v>
      </c>
      <c r="Y124" s="32" t="s">
        <v>962</v>
      </c>
      <c r="Z124" s="78">
        <v>2</v>
      </c>
      <c r="AA124" s="78">
        <v>2</v>
      </c>
      <c r="AB124" s="79"/>
      <c r="AC124" s="36" t="s">
        <v>97</v>
      </c>
      <c r="AD124" s="36" t="s">
        <v>98</v>
      </c>
      <c r="AE124" s="30" t="s">
        <v>114</v>
      </c>
      <c r="AF124" s="30" t="s">
        <v>60</v>
      </c>
      <c r="AG124" s="81" t="s">
        <v>77</v>
      </c>
      <c r="AH124" s="82" t="s">
        <v>64</v>
      </c>
      <c r="AI124" s="83" t="s">
        <v>100</v>
      </c>
      <c r="AJ124" s="81" t="s">
        <v>77</v>
      </c>
      <c r="AK124" s="82" t="s">
        <v>64</v>
      </c>
      <c r="AL124" s="83" t="s">
        <v>100</v>
      </c>
      <c r="AM124" s="81" t="s">
        <v>77</v>
      </c>
      <c r="AN124" s="82" t="s">
        <v>64</v>
      </c>
      <c r="AO124" s="83" t="s">
        <v>101</v>
      </c>
      <c r="AP124" s="81" t="s">
        <v>77</v>
      </c>
      <c r="AQ124" s="82" t="s">
        <v>64</v>
      </c>
      <c r="AR124" s="83" t="s">
        <v>101</v>
      </c>
      <c r="AS124" s="81" t="s">
        <v>77</v>
      </c>
      <c r="AT124" s="82" t="s">
        <v>64</v>
      </c>
      <c r="AU124" s="83" t="s">
        <v>101</v>
      </c>
      <c r="AV124" s="84"/>
      <c r="AW124" s="85">
        <v>46.93</v>
      </c>
      <c r="AX124" s="99" t="s">
        <v>175</v>
      </c>
      <c r="AY124" s="80">
        <v>1</v>
      </c>
      <c r="AZ124" s="44" t="s">
        <v>151</v>
      </c>
    </row>
    <row r="125" spans="1:61" s="157" customFormat="1" ht="29.25" customHeight="1" x14ac:dyDescent="0.15">
      <c r="A125" s="45">
        <v>112</v>
      </c>
      <c r="B125" s="46" t="s">
        <v>113</v>
      </c>
      <c r="C125" s="46" t="s">
        <v>114</v>
      </c>
      <c r="D125" s="47" t="s">
        <v>966</v>
      </c>
      <c r="E125" s="48" t="s">
        <v>794</v>
      </c>
      <c r="F125" s="49" t="s">
        <v>800</v>
      </c>
      <c r="G125" s="50">
        <v>8931204</v>
      </c>
      <c r="H125" s="51" t="s">
        <v>801</v>
      </c>
      <c r="I125" s="52" t="s">
        <v>802</v>
      </c>
      <c r="J125" s="53" t="s">
        <v>803</v>
      </c>
      <c r="K125" s="55" t="s">
        <v>410</v>
      </c>
      <c r="L125" s="52" t="s">
        <v>121</v>
      </c>
      <c r="M125" s="52" t="s">
        <v>130</v>
      </c>
      <c r="N125" s="52" t="s">
        <v>121</v>
      </c>
      <c r="O125" s="52" t="s">
        <v>130</v>
      </c>
      <c r="P125" s="52" t="s">
        <v>121</v>
      </c>
      <c r="Q125" s="52" t="s">
        <v>130</v>
      </c>
      <c r="R125" s="52"/>
      <c r="S125" s="52"/>
      <c r="T125" s="52"/>
      <c r="U125" s="52"/>
      <c r="V125" s="52"/>
      <c r="W125" s="52"/>
      <c r="X125" s="57">
        <v>50</v>
      </c>
      <c r="Y125" s="59">
        <v>20</v>
      </c>
      <c r="Z125" s="58">
        <v>16</v>
      </c>
      <c r="AA125" s="58">
        <v>15</v>
      </c>
      <c r="AB125" s="89" t="s">
        <v>804</v>
      </c>
      <c r="AC125" s="62" t="s">
        <v>59</v>
      </c>
      <c r="AD125" s="62"/>
      <c r="AE125" s="55" t="s">
        <v>114</v>
      </c>
      <c r="AF125" s="55" t="s">
        <v>60</v>
      </c>
      <c r="AG125" s="63" t="s">
        <v>149</v>
      </c>
      <c r="AH125" s="64" t="s">
        <v>64</v>
      </c>
      <c r="AI125" s="65" t="s">
        <v>32</v>
      </c>
      <c r="AJ125" s="63"/>
      <c r="AK125" s="64" t="s">
        <v>64</v>
      </c>
      <c r="AL125" s="65"/>
      <c r="AM125" s="63" t="s">
        <v>149</v>
      </c>
      <c r="AN125" s="64" t="s">
        <v>64</v>
      </c>
      <c r="AO125" s="65" t="s">
        <v>32</v>
      </c>
      <c r="AP125" s="63"/>
      <c r="AQ125" s="64" t="s">
        <v>64</v>
      </c>
      <c r="AR125" s="65"/>
      <c r="AS125" s="63"/>
      <c r="AT125" s="64" t="s">
        <v>64</v>
      </c>
      <c r="AU125" s="65"/>
      <c r="AV125" s="100" t="s">
        <v>805</v>
      </c>
      <c r="AW125" s="68">
        <v>395</v>
      </c>
      <c r="AX125" s="100" t="s">
        <v>142</v>
      </c>
      <c r="AY125" s="60">
        <v>1</v>
      </c>
      <c r="AZ125" s="70" t="s">
        <v>91</v>
      </c>
      <c r="BB125" s="158"/>
      <c r="BH125" s="158"/>
      <c r="BI125" s="158"/>
    </row>
    <row r="126" spans="1:61" ht="29.25" customHeight="1" x14ac:dyDescent="0.15">
      <c r="A126" s="21">
        <v>113</v>
      </c>
      <c r="B126" s="22" t="s">
        <v>113</v>
      </c>
      <c r="C126" s="22" t="s">
        <v>50</v>
      </c>
      <c r="D126" s="23" t="s">
        <v>966</v>
      </c>
      <c r="E126" s="24" t="s">
        <v>794</v>
      </c>
      <c r="F126" s="101" t="s">
        <v>806</v>
      </c>
      <c r="G126" s="72">
        <v>8931204</v>
      </c>
      <c r="H126" s="73" t="s">
        <v>807</v>
      </c>
      <c r="I126" s="74" t="s">
        <v>808</v>
      </c>
      <c r="J126" s="75" t="s">
        <v>809</v>
      </c>
      <c r="K126" s="30" t="s">
        <v>810</v>
      </c>
      <c r="L126" s="74" t="s">
        <v>184</v>
      </c>
      <c r="M126" s="74" t="s">
        <v>182</v>
      </c>
      <c r="N126" s="74" t="s">
        <v>184</v>
      </c>
      <c r="O126" s="74" t="s">
        <v>182</v>
      </c>
      <c r="P126" s="74"/>
      <c r="Q126" s="74"/>
      <c r="R126" s="74"/>
      <c r="S126" s="74"/>
      <c r="T126" s="74"/>
      <c r="U126" s="74"/>
      <c r="V126" s="74"/>
      <c r="W126" s="74"/>
      <c r="X126" s="77">
        <v>6</v>
      </c>
      <c r="Y126" s="32" t="s">
        <v>962</v>
      </c>
      <c r="Z126" s="78">
        <v>4</v>
      </c>
      <c r="AA126" s="78">
        <v>2</v>
      </c>
      <c r="AB126" s="79" t="s">
        <v>811</v>
      </c>
      <c r="AC126" s="36" t="s">
        <v>59</v>
      </c>
      <c r="AD126" s="36"/>
      <c r="AE126" s="30" t="s">
        <v>114</v>
      </c>
      <c r="AF126" s="30" t="s">
        <v>358</v>
      </c>
      <c r="AG126" s="81" t="s">
        <v>149</v>
      </c>
      <c r="AH126" s="82" t="s">
        <v>64</v>
      </c>
      <c r="AI126" s="83" t="s">
        <v>150</v>
      </c>
      <c r="AJ126" s="81"/>
      <c r="AK126" s="82" t="s">
        <v>64</v>
      </c>
      <c r="AL126" s="83"/>
      <c r="AM126" s="81"/>
      <c r="AN126" s="82" t="s">
        <v>64</v>
      </c>
      <c r="AO126" s="83"/>
      <c r="AP126" s="81"/>
      <c r="AQ126" s="82" t="s">
        <v>64</v>
      </c>
      <c r="AR126" s="83"/>
      <c r="AS126" s="81"/>
      <c r="AT126" s="82" t="s">
        <v>64</v>
      </c>
      <c r="AU126" s="83"/>
      <c r="AV126" s="99"/>
      <c r="AW126" s="85">
        <v>220</v>
      </c>
      <c r="AX126" s="99" t="s">
        <v>142</v>
      </c>
      <c r="AY126" s="80">
        <v>1</v>
      </c>
      <c r="AZ126" s="44" t="s">
        <v>91</v>
      </c>
    </row>
    <row r="127" spans="1:61" s="157" customFormat="1" ht="29.25" customHeight="1" x14ac:dyDescent="0.15">
      <c r="A127" s="45">
        <v>114</v>
      </c>
      <c r="B127" s="46" t="s">
        <v>49</v>
      </c>
      <c r="C127" s="46" t="s">
        <v>50</v>
      </c>
      <c r="D127" s="47" t="s">
        <v>967</v>
      </c>
      <c r="E127" s="48" t="s">
        <v>812</v>
      </c>
      <c r="F127" s="49" t="s">
        <v>813</v>
      </c>
      <c r="G127" s="50">
        <v>8913101</v>
      </c>
      <c r="H127" s="51" t="s">
        <v>814</v>
      </c>
      <c r="I127" s="52" t="s">
        <v>815</v>
      </c>
      <c r="J127" s="53" t="s">
        <v>816</v>
      </c>
      <c r="K127" s="55" t="s">
        <v>817</v>
      </c>
      <c r="L127" s="52" t="s">
        <v>670</v>
      </c>
      <c r="M127" s="52" t="s">
        <v>671</v>
      </c>
      <c r="N127" s="52" t="s">
        <v>670</v>
      </c>
      <c r="O127" s="52" t="s">
        <v>671</v>
      </c>
      <c r="P127" s="52" t="s">
        <v>670</v>
      </c>
      <c r="Q127" s="52" t="s">
        <v>671</v>
      </c>
      <c r="R127" s="52"/>
      <c r="S127" s="52"/>
      <c r="T127" s="52"/>
      <c r="U127" s="52"/>
      <c r="V127" s="52"/>
      <c r="W127" s="52"/>
      <c r="X127" s="57">
        <v>21</v>
      </c>
      <c r="Y127" s="59" t="s">
        <v>962</v>
      </c>
      <c r="Z127" s="58">
        <v>6</v>
      </c>
      <c r="AA127" s="58">
        <v>4</v>
      </c>
      <c r="AB127" s="89" t="s">
        <v>818</v>
      </c>
      <c r="AC127" s="62" t="s">
        <v>59</v>
      </c>
      <c r="AD127" s="62"/>
      <c r="AE127" s="55" t="s">
        <v>114</v>
      </c>
      <c r="AF127" s="55" t="s">
        <v>60</v>
      </c>
      <c r="AG127" s="63"/>
      <c r="AH127" s="64" t="s">
        <v>64</v>
      </c>
      <c r="AI127" s="65"/>
      <c r="AJ127" s="63"/>
      <c r="AK127" s="64" t="s">
        <v>64</v>
      </c>
      <c r="AL127" s="65"/>
      <c r="AM127" s="63" t="s">
        <v>149</v>
      </c>
      <c r="AN127" s="64" t="s">
        <v>64</v>
      </c>
      <c r="AO127" s="65" t="s">
        <v>510</v>
      </c>
      <c r="AP127" s="63"/>
      <c r="AQ127" s="64" t="s">
        <v>64</v>
      </c>
      <c r="AR127" s="65"/>
      <c r="AS127" s="63" t="s">
        <v>149</v>
      </c>
      <c r="AT127" s="64" t="s">
        <v>64</v>
      </c>
      <c r="AU127" s="65" t="s">
        <v>510</v>
      </c>
      <c r="AV127" s="67"/>
      <c r="AW127" s="104">
        <v>157</v>
      </c>
      <c r="AX127" s="100" t="s">
        <v>142</v>
      </c>
      <c r="AY127" s="60">
        <v>1</v>
      </c>
      <c r="AZ127" s="70" t="s">
        <v>239</v>
      </c>
      <c r="BB127" s="158"/>
      <c r="BH127" s="158"/>
      <c r="BI127" s="158"/>
    </row>
    <row r="128" spans="1:61" ht="29.25" customHeight="1" x14ac:dyDescent="0.15">
      <c r="A128" s="21">
        <v>115</v>
      </c>
      <c r="B128" s="22" t="s">
        <v>49</v>
      </c>
      <c r="C128" s="22" t="s">
        <v>50</v>
      </c>
      <c r="D128" s="23" t="s">
        <v>967</v>
      </c>
      <c r="E128" s="24" t="s">
        <v>819</v>
      </c>
      <c r="F128" s="101" t="s">
        <v>820</v>
      </c>
      <c r="G128" s="72">
        <v>8914205</v>
      </c>
      <c r="H128" s="73" t="s">
        <v>821</v>
      </c>
      <c r="I128" s="74" t="s">
        <v>822</v>
      </c>
      <c r="J128" s="75" t="s">
        <v>215</v>
      </c>
      <c r="K128" s="30" t="s">
        <v>823</v>
      </c>
      <c r="L128" s="74" t="s">
        <v>57</v>
      </c>
      <c r="M128" s="74" t="s">
        <v>109</v>
      </c>
      <c r="N128" s="74" t="s">
        <v>57</v>
      </c>
      <c r="O128" s="74" t="s">
        <v>109</v>
      </c>
      <c r="P128" s="74" t="s">
        <v>131</v>
      </c>
      <c r="Q128" s="74" t="s">
        <v>109</v>
      </c>
      <c r="R128" s="74" t="s">
        <v>109</v>
      </c>
      <c r="S128" s="74" t="s">
        <v>74</v>
      </c>
      <c r="T128" s="74" t="s">
        <v>110</v>
      </c>
      <c r="U128" s="74" t="s">
        <v>173</v>
      </c>
      <c r="V128" s="74"/>
      <c r="W128" s="74"/>
      <c r="X128" s="77">
        <v>10</v>
      </c>
      <c r="Y128" s="32" t="s">
        <v>962</v>
      </c>
      <c r="Z128" s="78">
        <v>4</v>
      </c>
      <c r="AA128" s="78">
        <v>3</v>
      </c>
      <c r="AB128" s="79" t="s">
        <v>824</v>
      </c>
      <c r="AC128" s="36" t="s">
        <v>59</v>
      </c>
      <c r="AD128" s="36"/>
      <c r="AE128" s="30" t="s">
        <v>114</v>
      </c>
      <c r="AF128" s="30" t="s">
        <v>60</v>
      </c>
      <c r="AG128" s="81" t="s">
        <v>149</v>
      </c>
      <c r="AH128" s="82" t="s">
        <v>64</v>
      </c>
      <c r="AI128" s="83" t="s">
        <v>100</v>
      </c>
      <c r="AJ128" s="81"/>
      <c r="AK128" s="82" t="s">
        <v>64</v>
      </c>
      <c r="AL128" s="83"/>
      <c r="AM128" s="81"/>
      <c r="AN128" s="82" t="s">
        <v>64</v>
      </c>
      <c r="AO128" s="83"/>
      <c r="AP128" s="81"/>
      <c r="AQ128" s="82" t="s">
        <v>64</v>
      </c>
      <c r="AR128" s="83"/>
      <c r="AS128" s="81"/>
      <c r="AT128" s="82" t="s">
        <v>64</v>
      </c>
      <c r="AU128" s="83"/>
      <c r="AV128" s="84"/>
      <c r="AW128" s="105">
        <v>207.39</v>
      </c>
      <c r="AX128" s="99" t="s">
        <v>123</v>
      </c>
      <c r="AY128" s="80">
        <v>2</v>
      </c>
      <c r="AZ128" s="44" t="s">
        <v>239</v>
      </c>
    </row>
    <row r="129" spans="1:61" s="157" customFormat="1" ht="29.25" customHeight="1" x14ac:dyDescent="0.15">
      <c r="A129" s="45">
        <v>116</v>
      </c>
      <c r="B129" s="46" t="s">
        <v>102</v>
      </c>
      <c r="C129" s="46" t="s">
        <v>50</v>
      </c>
      <c r="D129" s="47" t="s">
        <v>967</v>
      </c>
      <c r="E129" s="48" t="s">
        <v>819</v>
      </c>
      <c r="F129" s="49" t="s">
        <v>825</v>
      </c>
      <c r="G129" s="50">
        <v>8914311</v>
      </c>
      <c r="H129" s="51" t="s">
        <v>826</v>
      </c>
      <c r="I129" s="52" t="s">
        <v>827</v>
      </c>
      <c r="J129" s="53" t="s">
        <v>828</v>
      </c>
      <c r="K129" s="55" t="s">
        <v>829</v>
      </c>
      <c r="L129" s="52" t="s">
        <v>184</v>
      </c>
      <c r="M129" s="52" t="s">
        <v>182</v>
      </c>
      <c r="N129" s="52" t="s">
        <v>184</v>
      </c>
      <c r="O129" s="52" t="s">
        <v>109</v>
      </c>
      <c r="P129" s="52"/>
      <c r="Q129" s="52"/>
      <c r="R129" s="102"/>
      <c r="S129" s="102"/>
      <c r="T129" s="52"/>
      <c r="U129" s="52"/>
      <c r="V129" s="52"/>
      <c r="W129" s="52"/>
      <c r="X129" s="57">
        <v>18</v>
      </c>
      <c r="Y129" s="59" t="s">
        <v>962</v>
      </c>
      <c r="Z129" s="58">
        <v>6</v>
      </c>
      <c r="AA129" s="58">
        <v>3</v>
      </c>
      <c r="AB129" s="89"/>
      <c r="AC129" s="62" t="s">
        <v>219</v>
      </c>
      <c r="AD129" s="62" t="s">
        <v>98</v>
      </c>
      <c r="AE129" s="55" t="s">
        <v>114</v>
      </c>
      <c r="AF129" s="55" t="s">
        <v>60</v>
      </c>
      <c r="AG129" s="63" t="s">
        <v>100</v>
      </c>
      <c r="AH129" s="64" t="s">
        <v>64</v>
      </c>
      <c r="AI129" s="65" t="s">
        <v>63</v>
      </c>
      <c r="AJ129" s="63"/>
      <c r="AK129" s="64" t="s">
        <v>64</v>
      </c>
      <c r="AL129" s="65"/>
      <c r="AM129" s="63"/>
      <c r="AN129" s="64" t="s">
        <v>64</v>
      </c>
      <c r="AO129" s="65"/>
      <c r="AP129" s="63"/>
      <c r="AQ129" s="64" t="s">
        <v>64</v>
      </c>
      <c r="AR129" s="65"/>
      <c r="AS129" s="63"/>
      <c r="AT129" s="64" t="s">
        <v>64</v>
      </c>
      <c r="AU129" s="65"/>
      <c r="AV129" s="67"/>
      <c r="AW129" s="104">
        <v>39.5</v>
      </c>
      <c r="AX129" s="100" t="s">
        <v>142</v>
      </c>
      <c r="AY129" s="60">
        <v>1</v>
      </c>
      <c r="AZ129" s="70" t="s">
        <v>239</v>
      </c>
      <c r="BB129" s="158"/>
      <c r="BH129" s="158"/>
      <c r="BI129" s="158"/>
    </row>
    <row r="130" spans="1:61" ht="29.25" customHeight="1" x14ac:dyDescent="0.15">
      <c r="A130" s="21">
        <v>117</v>
      </c>
      <c r="B130" s="22" t="s">
        <v>102</v>
      </c>
      <c r="C130" s="22" t="s">
        <v>50</v>
      </c>
      <c r="D130" s="23" t="s">
        <v>967</v>
      </c>
      <c r="E130" s="24" t="s">
        <v>819</v>
      </c>
      <c r="F130" s="25" t="s">
        <v>830</v>
      </c>
      <c r="G130" s="26" t="s">
        <v>831</v>
      </c>
      <c r="H130" s="27" t="s">
        <v>832</v>
      </c>
      <c r="I130" s="28" t="s">
        <v>833</v>
      </c>
      <c r="J130" s="27" t="s">
        <v>834</v>
      </c>
      <c r="K130" s="30" t="s">
        <v>299</v>
      </c>
      <c r="L130" s="28" t="s">
        <v>158</v>
      </c>
      <c r="M130" s="28" t="s">
        <v>74</v>
      </c>
      <c r="N130" s="28" t="s">
        <v>158</v>
      </c>
      <c r="O130" s="28" t="s">
        <v>74</v>
      </c>
      <c r="P130" s="28" t="s">
        <v>158</v>
      </c>
      <c r="Q130" s="28" t="s">
        <v>74</v>
      </c>
      <c r="R130" s="31"/>
      <c r="S130" s="31"/>
      <c r="T130" s="31"/>
      <c r="U130" s="31"/>
      <c r="V130" s="31"/>
      <c r="W130" s="31"/>
      <c r="X130" s="32">
        <v>9</v>
      </c>
      <c r="Y130" s="32" t="s">
        <v>962</v>
      </c>
      <c r="Z130" s="33">
        <v>3</v>
      </c>
      <c r="AA130" s="33">
        <v>2</v>
      </c>
      <c r="AB130" s="95"/>
      <c r="AC130" s="36" t="s">
        <v>59</v>
      </c>
      <c r="AD130" s="36"/>
      <c r="AE130" s="30" t="s">
        <v>114</v>
      </c>
      <c r="AF130" s="30" t="s">
        <v>60</v>
      </c>
      <c r="AG130" s="38" t="s">
        <v>100</v>
      </c>
      <c r="AH130" s="39" t="s">
        <v>62</v>
      </c>
      <c r="AI130" s="40" t="s">
        <v>32</v>
      </c>
      <c r="AJ130" s="38"/>
      <c r="AK130" s="39" t="s">
        <v>64</v>
      </c>
      <c r="AL130" s="40"/>
      <c r="AM130" s="38"/>
      <c r="AN130" s="39" t="s">
        <v>64</v>
      </c>
      <c r="AO130" s="40"/>
      <c r="AP130" s="38"/>
      <c r="AQ130" s="39" t="s">
        <v>64</v>
      </c>
      <c r="AR130" s="40"/>
      <c r="AS130" s="38"/>
      <c r="AT130" s="39" t="s">
        <v>64</v>
      </c>
      <c r="AU130" s="40"/>
      <c r="AV130" s="188"/>
      <c r="AW130" s="42">
        <v>29</v>
      </c>
      <c r="AX130" s="43" t="s">
        <v>111</v>
      </c>
      <c r="AY130" s="37">
        <v>1</v>
      </c>
      <c r="AZ130" s="44" t="s">
        <v>91</v>
      </c>
    </row>
    <row r="131" spans="1:61" s="157" customFormat="1" ht="29.25" customHeight="1" x14ac:dyDescent="0.15">
      <c r="A131" s="45">
        <v>118</v>
      </c>
      <c r="B131" s="46" t="s">
        <v>102</v>
      </c>
      <c r="C131" s="46" t="s">
        <v>50</v>
      </c>
      <c r="D131" s="47" t="s">
        <v>967</v>
      </c>
      <c r="E131" s="48" t="s">
        <v>835</v>
      </c>
      <c r="F131" s="49" t="s">
        <v>836</v>
      </c>
      <c r="G131" s="86">
        <v>8913701</v>
      </c>
      <c r="H131" s="51" t="s">
        <v>837</v>
      </c>
      <c r="I131" s="87" t="s">
        <v>838</v>
      </c>
      <c r="J131" s="51" t="s">
        <v>839</v>
      </c>
      <c r="K131" s="55" t="s">
        <v>120</v>
      </c>
      <c r="L131" s="87" t="s">
        <v>184</v>
      </c>
      <c r="M131" s="87" t="s">
        <v>182</v>
      </c>
      <c r="N131" s="87" t="s">
        <v>184</v>
      </c>
      <c r="O131" s="87" t="s">
        <v>182</v>
      </c>
      <c r="P131" s="87"/>
      <c r="Q131" s="87"/>
      <c r="R131" s="136" t="s">
        <v>840</v>
      </c>
      <c r="S131" s="136" t="s">
        <v>841</v>
      </c>
      <c r="T131" s="136" t="s">
        <v>840</v>
      </c>
      <c r="U131" s="136" t="s">
        <v>842</v>
      </c>
      <c r="V131" s="87"/>
      <c r="W131" s="87"/>
      <c r="X131" s="88">
        <v>41</v>
      </c>
      <c r="Y131" s="59" t="s">
        <v>962</v>
      </c>
      <c r="Z131" s="58">
        <v>11</v>
      </c>
      <c r="AA131" s="58">
        <v>9</v>
      </c>
      <c r="AB131" s="89" t="s">
        <v>843</v>
      </c>
      <c r="AC131" s="62" t="s">
        <v>59</v>
      </c>
      <c r="AD131" s="62"/>
      <c r="AE131" s="55" t="s">
        <v>114</v>
      </c>
      <c r="AF131" s="55" t="s">
        <v>60</v>
      </c>
      <c r="AG131" s="63" t="s">
        <v>149</v>
      </c>
      <c r="AH131" s="64" t="s">
        <v>64</v>
      </c>
      <c r="AI131" s="65" t="s">
        <v>32</v>
      </c>
      <c r="AJ131" s="63"/>
      <c r="AK131" s="64" t="s">
        <v>64</v>
      </c>
      <c r="AL131" s="65"/>
      <c r="AM131" s="63" t="s">
        <v>149</v>
      </c>
      <c r="AN131" s="64" t="s">
        <v>64</v>
      </c>
      <c r="AO131" s="65" t="s">
        <v>32</v>
      </c>
      <c r="AP131" s="63"/>
      <c r="AQ131" s="64" t="s">
        <v>64</v>
      </c>
      <c r="AR131" s="65"/>
      <c r="AS131" s="63"/>
      <c r="AT131" s="64" t="s">
        <v>64</v>
      </c>
      <c r="AU131" s="65"/>
      <c r="AV131" s="67"/>
      <c r="AW131" s="56">
        <v>238</v>
      </c>
      <c r="AX131" s="100" t="s">
        <v>142</v>
      </c>
      <c r="AY131" s="56">
        <v>1</v>
      </c>
      <c r="AZ131" s="70" t="s">
        <v>91</v>
      </c>
      <c r="BB131" s="158"/>
      <c r="BH131" s="158"/>
      <c r="BI131" s="158"/>
    </row>
    <row r="132" spans="1:61" ht="29.25" customHeight="1" x14ac:dyDescent="0.15">
      <c r="A132" s="21">
        <v>119</v>
      </c>
      <c r="B132" s="22" t="s">
        <v>49</v>
      </c>
      <c r="C132" s="22" t="s">
        <v>50</v>
      </c>
      <c r="D132" s="23" t="s">
        <v>968</v>
      </c>
      <c r="E132" s="24" t="s">
        <v>844</v>
      </c>
      <c r="F132" s="71" t="s">
        <v>845</v>
      </c>
      <c r="G132" s="72">
        <v>8940015</v>
      </c>
      <c r="H132" s="73" t="s">
        <v>846</v>
      </c>
      <c r="I132" s="74" t="s">
        <v>847</v>
      </c>
      <c r="J132" s="75" t="s">
        <v>848</v>
      </c>
      <c r="K132" s="30" t="s">
        <v>849</v>
      </c>
      <c r="L132" s="74" t="s">
        <v>131</v>
      </c>
      <c r="M132" s="74" t="s">
        <v>86</v>
      </c>
      <c r="N132" s="74" t="s">
        <v>57</v>
      </c>
      <c r="O132" s="74" t="s">
        <v>58</v>
      </c>
      <c r="P132" s="74"/>
      <c r="Q132" s="74"/>
      <c r="R132" s="74" t="s">
        <v>58</v>
      </c>
      <c r="S132" s="74" t="s">
        <v>74</v>
      </c>
      <c r="T132" s="74"/>
      <c r="U132" s="74"/>
      <c r="V132" s="74"/>
      <c r="W132" s="74"/>
      <c r="X132" s="77">
        <v>15</v>
      </c>
      <c r="Y132" s="32" t="s">
        <v>962</v>
      </c>
      <c r="Z132" s="78">
        <v>2.8</v>
      </c>
      <c r="AA132" s="78">
        <v>2</v>
      </c>
      <c r="AB132" s="79"/>
      <c r="AC132" s="36"/>
      <c r="AD132" s="36"/>
      <c r="AE132" s="30" t="s">
        <v>962</v>
      </c>
      <c r="AF132" s="30" t="s">
        <v>60</v>
      </c>
      <c r="AG132" s="81" t="s">
        <v>65</v>
      </c>
      <c r="AH132" s="82" t="s">
        <v>64</v>
      </c>
      <c r="AI132" s="83" t="s">
        <v>100</v>
      </c>
      <c r="AJ132" s="81"/>
      <c r="AK132" s="82" t="s">
        <v>64</v>
      </c>
      <c r="AL132" s="83"/>
      <c r="AM132" s="81" t="s">
        <v>65</v>
      </c>
      <c r="AN132" s="82" t="s">
        <v>64</v>
      </c>
      <c r="AO132" s="83" t="s">
        <v>100</v>
      </c>
      <c r="AP132" s="81"/>
      <c r="AQ132" s="82" t="s">
        <v>64</v>
      </c>
      <c r="AR132" s="83"/>
      <c r="AS132" s="81"/>
      <c r="AT132" s="82" t="s">
        <v>64</v>
      </c>
      <c r="AU132" s="83"/>
      <c r="AV132" s="84"/>
      <c r="AW132" s="198">
        <v>145</v>
      </c>
      <c r="AX132" s="99" t="s">
        <v>123</v>
      </c>
      <c r="AY132" s="80">
        <v>1</v>
      </c>
      <c r="AZ132" s="44" t="s">
        <v>239</v>
      </c>
    </row>
    <row r="133" spans="1:61" s="157" customFormat="1" ht="29.25" customHeight="1" x14ac:dyDescent="0.15">
      <c r="A133" s="45">
        <v>120</v>
      </c>
      <c r="B133" s="46" t="s">
        <v>49</v>
      </c>
      <c r="C133" s="46" t="s">
        <v>50</v>
      </c>
      <c r="D133" s="47" t="s">
        <v>968</v>
      </c>
      <c r="E133" s="48" t="s">
        <v>844</v>
      </c>
      <c r="F133" s="49" t="s">
        <v>850</v>
      </c>
      <c r="G133" s="50">
        <v>8940007</v>
      </c>
      <c r="H133" s="51" t="s">
        <v>851</v>
      </c>
      <c r="I133" s="52" t="s">
        <v>852</v>
      </c>
      <c r="J133" s="51" t="s">
        <v>853</v>
      </c>
      <c r="K133" s="55" t="s">
        <v>854</v>
      </c>
      <c r="L133" s="52" t="s">
        <v>57</v>
      </c>
      <c r="M133" s="52" t="s">
        <v>855</v>
      </c>
      <c r="N133" s="52" t="s">
        <v>57</v>
      </c>
      <c r="O133" s="52" t="s">
        <v>855</v>
      </c>
      <c r="P133" s="52"/>
      <c r="Q133" s="52"/>
      <c r="R133" s="52"/>
      <c r="S133" s="52"/>
      <c r="T133" s="52"/>
      <c r="U133" s="52"/>
      <c r="V133" s="52"/>
      <c r="W133" s="52"/>
      <c r="X133" s="57">
        <v>8</v>
      </c>
      <c r="Y133" s="59" t="s">
        <v>962</v>
      </c>
      <c r="Z133" s="58">
        <v>2.9</v>
      </c>
      <c r="AA133" s="58">
        <v>3</v>
      </c>
      <c r="AB133" s="89"/>
      <c r="AC133" s="62" t="s">
        <v>219</v>
      </c>
      <c r="AD133" s="62" t="s">
        <v>98</v>
      </c>
      <c r="AE133" s="55" t="s">
        <v>114</v>
      </c>
      <c r="AF133" s="55" t="s">
        <v>60</v>
      </c>
      <c r="AG133" s="63" t="s">
        <v>294</v>
      </c>
      <c r="AH133" s="64" t="s">
        <v>64</v>
      </c>
      <c r="AI133" s="65" t="s">
        <v>63</v>
      </c>
      <c r="AJ133" s="63"/>
      <c r="AK133" s="64" t="s">
        <v>64</v>
      </c>
      <c r="AL133" s="65"/>
      <c r="AM133" s="63" t="s">
        <v>294</v>
      </c>
      <c r="AN133" s="64" t="s">
        <v>64</v>
      </c>
      <c r="AO133" s="65" t="s">
        <v>63</v>
      </c>
      <c r="AP133" s="63"/>
      <c r="AQ133" s="64" t="s">
        <v>64</v>
      </c>
      <c r="AR133" s="65"/>
      <c r="AS133" s="63"/>
      <c r="AT133" s="64" t="s">
        <v>64</v>
      </c>
      <c r="AU133" s="65"/>
      <c r="AV133" s="67"/>
      <c r="AW133" s="68">
        <v>100</v>
      </c>
      <c r="AX133" s="100" t="s">
        <v>142</v>
      </c>
      <c r="AY133" s="60">
        <v>1</v>
      </c>
      <c r="AZ133" s="70" t="s">
        <v>91</v>
      </c>
      <c r="BB133" s="158"/>
      <c r="BH133" s="158"/>
      <c r="BI133" s="158"/>
    </row>
    <row r="134" spans="1:61" ht="29.25" customHeight="1" x14ac:dyDescent="0.15">
      <c r="A134" s="21">
        <v>121</v>
      </c>
      <c r="B134" s="22" t="s">
        <v>102</v>
      </c>
      <c r="C134" s="22" t="s">
        <v>50</v>
      </c>
      <c r="D134" s="23" t="s">
        <v>968</v>
      </c>
      <c r="E134" s="24" t="s">
        <v>844</v>
      </c>
      <c r="F134" s="71" t="s">
        <v>856</v>
      </c>
      <c r="G134" s="72">
        <v>8940004</v>
      </c>
      <c r="H134" s="73" t="s">
        <v>857</v>
      </c>
      <c r="I134" s="74" t="s">
        <v>858</v>
      </c>
      <c r="J134" s="75" t="s">
        <v>859</v>
      </c>
      <c r="K134" s="30" t="s">
        <v>860</v>
      </c>
      <c r="L134" s="74" t="s">
        <v>108</v>
      </c>
      <c r="M134" s="74" t="s">
        <v>74</v>
      </c>
      <c r="N134" s="74" t="s">
        <v>131</v>
      </c>
      <c r="O134" s="74" t="s">
        <v>86</v>
      </c>
      <c r="P134" s="74"/>
      <c r="Q134" s="74"/>
      <c r="R134" s="74" t="s">
        <v>173</v>
      </c>
      <c r="S134" s="74" t="s">
        <v>87</v>
      </c>
      <c r="T134" s="74" t="s">
        <v>86</v>
      </c>
      <c r="U134" s="74" t="s">
        <v>74</v>
      </c>
      <c r="V134" s="74"/>
      <c r="W134" s="74"/>
      <c r="X134" s="77">
        <v>20</v>
      </c>
      <c r="Y134" s="32" t="s">
        <v>962</v>
      </c>
      <c r="Z134" s="78">
        <v>3.9000000000000004</v>
      </c>
      <c r="AA134" s="78">
        <v>2</v>
      </c>
      <c r="AB134" s="79"/>
      <c r="AC134" s="36" t="s">
        <v>97</v>
      </c>
      <c r="AD134" s="36" t="s">
        <v>98</v>
      </c>
      <c r="AE134" s="30" t="s">
        <v>114</v>
      </c>
      <c r="AF134" s="30" t="s">
        <v>60</v>
      </c>
      <c r="AG134" s="81" t="s">
        <v>149</v>
      </c>
      <c r="AH134" s="82" t="s">
        <v>64</v>
      </c>
      <c r="AI134" s="83" t="s">
        <v>63</v>
      </c>
      <c r="AJ134" s="81" t="s">
        <v>149</v>
      </c>
      <c r="AK134" s="82" t="s">
        <v>64</v>
      </c>
      <c r="AL134" s="83" t="s">
        <v>63</v>
      </c>
      <c r="AM134" s="81" t="s">
        <v>149</v>
      </c>
      <c r="AN134" s="82" t="s">
        <v>64</v>
      </c>
      <c r="AO134" s="83" t="s">
        <v>63</v>
      </c>
      <c r="AP134" s="81"/>
      <c r="AQ134" s="82" t="s">
        <v>64</v>
      </c>
      <c r="AR134" s="83"/>
      <c r="AS134" s="81"/>
      <c r="AT134" s="82" t="s">
        <v>64</v>
      </c>
      <c r="AU134" s="83"/>
      <c r="AV134" s="84"/>
      <c r="AW134" s="85">
        <v>171</v>
      </c>
      <c r="AX134" s="99" t="s">
        <v>175</v>
      </c>
      <c r="AY134" s="80">
        <v>2</v>
      </c>
      <c r="AZ134" s="44" t="s">
        <v>239</v>
      </c>
    </row>
    <row r="135" spans="1:61" s="157" customFormat="1" ht="29.25" customHeight="1" x14ac:dyDescent="0.15">
      <c r="A135" s="45">
        <v>122</v>
      </c>
      <c r="B135" s="46" t="s">
        <v>102</v>
      </c>
      <c r="C135" s="46" t="s">
        <v>50</v>
      </c>
      <c r="D135" s="47" t="s">
        <v>968</v>
      </c>
      <c r="E135" s="48" t="s">
        <v>844</v>
      </c>
      <c r="F135" s="49" t="s">
        <v>861</v>
      </c>
      <c r="G135" s="50">
        <v>8940036</v>
      </c>
      <c r="H135" s="51" t="s">
        <v>862</v>
      </c>
      <c r="I135" s="52" t="s">
        <v>863</v>
      </c>
      <c r="J135" s="53" t="s">
        <v>864</v>
      </c>
      <c r="K135" s="55" t="s">
        <v>166</v>
      </c>
      <c r="L135" s="52" t="s">
        <v>57</v>
      </c>
      <c r="M135" s="52" t="s">
        <v>86</v>
      </c>
      <c r="N135" s="52" t="s">
        <v>57</v>
      </c>
      <c r="O135" s="52" t="s">
        <v>86</v>
      </c>
      <c r="P135" s="52"/>
      <c r="Q135" s="52"/>
      <c r="R135" s="52"/>
      <c r="S135" s="52"/>
      <c r="T135" s="52"/>
      <c r="U135" s="52"/>
      <c r="V135" s="52"/>
      <c r="W135" s="52"/>
      <c r="X135" s="57">
        <v>20</v>
      </c>
      <c r="Y135" s="59" t="s">
        <v>962</v>
      </c>
      <c r="Z135" s="58">
        <v>3.3</v>
      </c>
      <c r="AA135" s="58">
        <v>3</v>
      </c>
      <c r="AB135" s="89"/>
      <c r="AC135" s="62"/>
      <c r="AD135" s="62"/>
      <c r="AE135" s="55" t="s">
        <v>962</v>
      </c>
      <c r="AF135" s="55" t="s">
        <v>60</v>
      </c>
      <c r="AG135" s="63" t="s">
        <v>99</v>
      </c>
      <c r="AH135" s="64" t="s">
        <v>64</v>
      </c>
      <c r="AI135" s="65" t="s">
        <v>100</v>
      </c>
      <c r="AJ135" s="63"/>
      <c r="AK135" s="64" t="s">
        <v>64</v>
      </c>
      <c r="AL135" s="65"/>
      <c r="AM135" s="63"/>
      <c r="AN135" s="64" t="s">
        <v>64</v>
      </c>
      <c r="AO135" s="65"/>
      <c r="AP135" s="63"/>
      <c r="AQ135" s="64" t="s">
        <v>64</v>
      </c>
      <c r="AR135" s="65"/>
      <c r="AS135" s="63"/>
      <c r="AT135" s="64" t="s">
        <v>64</v>
      </c>
      <c r="AU135" s="65"/>
      <c r="AV135" s="67"/>
      <c r="AW135" s="216">
        <v>108</v>
      </c>
      <c r="AX135" s="100" t="s">
        <v>142</v>
      </c>
      <c r="AY135" s="60">
        <v>1</v>
      </c>
      <c r="AZ135" s="70" t="s">
        <v>91</v>
      </c>
      <c r="BB135" s="158"/>
      <c r="BH135" s="158"/>
      <c r="BI135" s="158"/>
    </row>
    <row r="136" spans="1:61" ht="29.25" customHeight="1" x14ac:dyDescent="0.15">
      <c r="A136" s="21">
        <v>123</v>
      </c>
      <c r="B136" s="22" t="s">
        <v>49</v>
      </c>
      <c r="C136" s="22" t="s">
        <v>50</v>
      </c>
      <c r="D136" s="23" t="s">
        <v>968</v>
      </c>
      <c r="E136" s="24" t="s">
        <v>844</v>
      </c>
      <c r="F136" s="71" t="s">
        <v>865</v>
      </c>
      <c r="G136" s="72">
        <v>8940061</v>
      </c>
      <c r="H136" s="73" t="s">
        <v>866</v>
      </c>
      <c r="I136" s="74" t="s">
        <v>867</v>
      </c>
      <c r="J136" s="75" t="s">
        <v>868</v>
      </c>
      <c r="K136" s="30" t="s">
        <v>869</v>
      </c>
      <c r="L136" s="74" t="s">
        <v>57</v>
      </c>
      <c r="M136" s="74" t="s">
        <v>86</v>
      </c>
      <c r="N136" s="74" t="s">
        <v>57</v>
      </c>
      <c r="O136" s="74" t="s">
        <v>86</v>
      </c>
      <c r="P136" s="74" t="s">
        <v>57</v>
      </c>
      <c r="Q136" s="74" t="s">
        <v>86</v>
      </c>
      <c r="R136" s="74"/>
      <c r="S136" s="74"/>
      <c r="T136" s="74"/>
      <c r="U136" s="74"/>
      <c r="V136" s="74"/>
      <c r="W136" s="74"/>
      <c r="X136" s="77">
        <v>18</v>
      </c>
      <c r="Y136" s="32" t="s">
        <v>962</v>
      </c>
      <c r="Z136" s="78">
        <v>4.8</v>
      </c>
      <c r="AA136" s="78">
        <v>4</v>
      </c>
      <c r="AB136" s="79"/>
      <c r="AC136" s="36"/>
      <c r="AD136" s="36"/>
      <c r="AE136" s="30" t="s">
        <v>962</v>
      </c>
      <c r="AF136" s="30" t="s">
        <v>60</v>
      </c>
      <c r="AG136" s="81" t="s">
        <v>149</v>
      </c>
      <c r="AH136" s="82" t="s">
        <v>64</v>
      </c>
      <c r="AI136" s="83" t="s">
        <v>63</v>
      </c>
      <c r="AJ136" s="81" t="s">
        <v>149</v>
      </c>
      <c r="AK136" s="82" t="s">
        <v>64</v>
      </c>
      <c r="AL136" s="83" t="s">
        <v>63</v>
      </c>
      <c r="AM136" s="81" t="s">
        <v>149</v>
      </c>
      <c r="AN136" s="82" t="s">
        <v>64</v>
      </c>
      <c r="AO136" s="83" t="s">
        <v>63</v>
      </c>
      <c r="AP136" s="81"/>
      <c r="AQ136" s="82" t="s">
        <v>64</v>
      </c>
      <c r="AR136" s="83"/>
      <c r="AS136" s="81"/>
      <c r="AT136" s="82" t="s">
        <v>64</v>
      </c>
      <c r="AU136" s="83"/>
      <c r="AV136" s="84"/>
      <c r="AW136" s="85">
        <v>131</v>
      </c>
      <c r="AX136" s="99" t="s">
        <v>123</v>
      </c>
      <c r="AY136" s="80">
        <v>1</v>
      </c>
      <c r="AZ136" s="44" t="s">
        <v>67</v>
      </c>
    </row>
    <row r="137" spans="1:61" s="157" customFormat="1" ht="29.25" customHeight="1" x14ac:dyDescent="0.15">
      <c r="A137" s="45">
        <v>124</v>
      </c>
      <c r="B137" s="46" t="s">
        <v>113</v>
      </c>
      <c r="C137" s="46" t="s">
        <v>114</v>
      </c>
      <c r="D137" s="47" t="s">
        <v>968</v>
      </c>
      <c r="E137" s="48" t="s">
        <v>844</v>
      </c>
      <c r="F137" s="49" t="s">
        <v>870</v>
      </c>
      <c r="G137" s="50">
        <v>8940046</v>
      </c>
      <c r="H137" s="51" t="s">
        <v>871</v>
      </c>
      <c r="I137" s="52" t="s">
        <v>872</v>
      </c>
      <c r="J137" s="53" t="s">
        <v>873</v>
      </c>
      <c r="K137" s="55" t="s">
        <v>874</v>
      </c>
      <c r="L137" s="52" t="s">
        <v>108</v>
      </c>
      <c r="M137" s="52" t="s">
        <v>74</v>
      </c>
      <c r="N137" s="52" t="s">
        <v>108</v>
      </c>
      <c r="O137" s="52" t="s">
        <v>74</v>
      </c>
      <c r="P137" s="52" t="s">
        <v>158</v>
      </c>
      <c r="Q137" s="52" t="s">
        <v>74</v>
      </c>
      <c r="R137" s="52" t="s">
        <v>74</v>
      </c>
      <c r="S137" s="52" t="s">
        <v>310</v>
      </c>
      <c r="T137" s="52" t="s">
        <v>74</v>
      </c>
      <c r="U137" s="52" t="s">
        <v>310</v>
      </c>
      <c r="V137" s="52" t="s">
        <v>74</v>
      </c>
      <c r="W137" s="52" t="s">
        <v>310</v>
      </c>
      <c r="X137" s="57">
        <v>16</v>
      </c>
      <c r="Y137" s="59" t="s">
        <v>962</v>
      </c>
      <c r="Z137" s="58">
        <v>5.0999999999999996</v>
      </c>
      <c r="AA137" s="58">
        <v>5</v>
      </c>
      <c r="AB137" s="89" t="s">
        <v>875</v>
      </c>
      <c r="AC137" s="62" t="s">
        <v>59</v>
      </c>
      <c r="AD137" s="62"/>
      <c r="AE137" s="55" t="s">
        <v>114</v>
      </c>
      <c r="AF137" s="55" t="s">
        <v>60</v>
      </c>
      <c r="AG137" s="63" t="s">
        <v>149</v>
      </c>
      <c r="AH137" s="64" t="s">
        <v>64</v>
      </c>
      <c r="AI137" s="65" t="s">
        <v>31</v>
      </c>
      <c r="AJ137" s="63"/>
      <c r="AK137" s="64" t="s">
        <v>64</v>
      </c>
      <c r="AL137" s="65"/>
      <c r="AM137" s="63" t="s">
        <v>149</v>
      </c>
      <c r="AN137" s="64" t="s">
        <v>64</v>
      </c>
      <c r="AO137" s="65" t="s">
        <v>63</v>
      </c>
      <c r="AP137" s="63"/>
      <c r="AQ137" s="64" t="s">
        <v>64</v>
      </c>
      <c r="AR137" s="65"/>
      <c r="AS137" s="63"/>
      <c r="AT137" s="64" t="s">
        <v>64</v>
      </c>
      <c r="AU137" s="65"/>
      <c r="AV137" s="67"/>
      <c r="AW137" s="68">
        <v>120</v>
      </c>
      <c r="AX137" s="100" t="s">
        <v>123</v>
      </c>
      <c r="AY137" s="60">
        <v>1</v>
      </c>
      <c r="AZ137" s="70" t="s">
        <v>91</v>
      </c>
      <c r="BB137" s="158"/>
      <c r="BH137" s="158"/>
      <c r="BI137" s="158"/>
    </row>
    <row r="138" spans="1:61" ht="29.25" customHeight="1" x14ac:dyDescent="0.15">
      <c r="A138" s="21">
        <v>125</v>
      </c>
      <c r="B138" s="22" t="s">
        <v>876</v>
      </c>
      <c r="C138" s="22" t="s">
        <v>50</v>
      </c>
      <c r="D138" s="23" t="s">
        <v>968</v>
      </c>
      <c r="E138" s="24" t="s">
        <v>844</v>
      </c>
      <c r="F138" s="71" t="s">
        <v>877</v>
      </c>
      <c r="G138" s="72">
        <v>8940036</v>
      </c>
      <c r="H138" s="73" t="s">
        <v>844</v>
      </c>
      <c r="I138" s="74" t="s">
        <v>878</v>
      </c>
      <c r="J138" s="75" t="s">
        <v>879</v>
      </c>
      <c r="K138" s="30" t="s">
        <v>880</v>
      </c>
      <c r="L138" s="74" t="s">
        <v>121</v>
      </c>
      <c r="M138" s="74" t="s">
        <v>85</v>
      </c>
      <c r="N138" s="74" t="s">
        <v>121</v>
      </c>
      <c r="O138" s="74" t="s">
        <v>85</v>
      </c>
      <c r="P138" s="74" t="s">
        <v>121</v>
      </c>
      <c r="Q138" s="74" t="s">
        <v>85</v>
      </c>
      <c r="R138" s="74" t="s">
        <v>85</v>
      </c>
      <c r="S138" s="74" t="s">
        <v>121</v>
      </c>
      <c r="T138" s="74" t="s">
        <v>85</v>
      </c>
      <c r="U138" s="74" t="s">
        <v>121</v>
      </c>
      <c r="V138" s="74" t="s">
        <v>85</v>
      </c>
      <c r="W138" s="74" t="s">
        <v>121</v>
      </c>
      <c r="X138" s="77">
        <v>0</v>
      </c>
      <c r="Y138" s="32" t="s">
        <v>962</v>
      </c>
      <c r="Z138" s="78">
        <v>1</v>
      </c>
      <c r="AA138" s="78">
        <v>1</v>
      </c>
      <c r="AB138" s="79"/>
      <c r="AC138" s="36"/>
      <c r="AD138" s="36"/>
      <c r="AE138" s="30" t="s">
        <v>962</v>
      </c>
      <c r="AF138" s="30" t="s">
        <v>60</v>
      </c>
      <c r="AG138" s="81"/>
      <c r="AH138" s="82" t="s">
        <v>64</v>
      </c>
      <c r="AI138" s="83"/>
      <c r="AJ138" s="81" t="s">
        <v>99</v>
      </c>
      <c r="AK138" s="82" t="s">
        <v>64</v>
      </c>
      <c r="AL138" s="83" t="s">
        <v>63</v>
      </c>
      <c r="AM138" s="81" t="s">
        <v>99</v>
      </c>
      <c r="AN138" s="82" t="s">
        <v>64</v>
      </c>
      <c r="AO138" s="83" t="s">
        <v>63</v>
      </c>
      <c r="AP138" s="81" t="s">
        <v>99</v>
      </c>
      <c r="AQ138" s="82" t="s">
        <v>64</v>
      </c>
      <c r="AR138" s="83" t="s">
        <v>63</v>
      </c>
      <c r="AS138" s="81" t="s">
        <v>99</v>
      </c>
      <c r="AT138" s="82" t="s">
        <v>64</v>
      </c>
      <c r="AU138" s="83" t="s">
        <v>63</v>
      </c>
      <c r="AV138" s="167" t="s">
        <v>881</v>
      </c>
      <c r="AW138" s="85"/>
      <c r="AX138" s="99"/>
      <c r="AY138" s="80"/>
      <c r="AZ138" s="44"/>
    </row>
    <row r="139" spans="1:61" s="157" customFormat="1" ht="29.25" customHeight="1" x14ac:dyDescent="0.15">
      <c r="A139" s="45">
        <v>126</v>
      </c>
      <c r="B139" s="46" t="s">
        <v>876</v>
      </c>
      <c r="C139" s="46" t="s">
        <v>50</v>
      </c>
      <c r="D139" s="47" t="s">
        <v>968</v>
      </c>
      <c r="E139" s="48" t="s">
        <v>844</v>
      </c>
      <c r="F139" s="49" t="s">
        <v>882</v>
      </c>
      <c r="G139" s="50">
        <v>8940042</v>
      </c>
      <c r="H139" s="51" t="s">
        <v>883</v>
      </c>
      <c r="I139" s="52" t="s">
        <v>884</v>
      </c>
      <c r="J139" s="53" t="s">
        <v>885</v>
      </c>
      <c r="K139" s="55" t="s">
        <v>886</v>
      </c>
      <c r="L139" s="52" t="s">
        <v>887</v>
      </c>
      <c r="M139" s="52" t="s">
        <v>888</v>
      </c>
      <c r="N139" s="52" t="s">
        <v>887</v>
      </c>
      <c r="O139" s="52" t="s">
        <v>888</v>
      </c>
      <c r="P139" s="52" t="s">
        <v>887</v>
      </c>
      <c r="Q139" s="52" t="s">
        <v>888</v>
      </c>
      <c r="R139" s="52"/>
      <c r="S139" s="52"/>
      <c r="T139" s="52"/>
      <c r="U139" s="52"/>
      <c r="V139" s="52"/>
      <c r="W139" s="52"/>
      <c r="X139" s="57">
        <v>0</v>
      </c>
      <c r="Y139" s="59" t="s">
        <v>962</v>
      </c>
      <c r="Z139" s="58">
        <v>1</v>
      </c>
      <c r="AA139" s="58">
        <v>1</v>
      </c>
      <c r="AB139" s="89"/>
      <c r="AC139" s="62"/>
      <c r="AD139" s="62"/>
      <c r="AE139" s="55" t="s">
        <v>962</v>
      </c>
      <c r="AF139" s="55" t="s">
        <v>60</v>
      </c>
      <c r="AG139" s="63"/>
      <c r="AH139" s="64" t="s">
        <v>64</v>
      </c>
      <c r="AI139" s="65"/>
      <c r="AJ139" s="63"/>
      <c r="AK139" s="64" t="s">
        <v>64</v>
      </c>
      <c r="AL139" s="65"/>
      <c r="AM139" s="63" t="s">
        <v>99</v>
      </c>
      <c r="AN139" s="64" t="s">
        <v>64</v>
      </c>
      <c r="AO139" s="65" t="s">
        <v>63</v>
      </c>
      <c r="AP139" s="63" t="s">
        <v>99</v>
      </c>
      <c r="AQ139" s="64" t="s">
        <v>64</v>
      </c>
      <c r="AR139" s="65" t="s">
        <v>63</v>
      </c>
      <c r="AS139" s="63" t="s">
        <v>99</v>
      </c>
      <c r="AT139" s="64" t="s">
        <v>64</v>
      </c>
      <c r="AU139" s="65" t="s">
        <v>63</v>
      </c>
      <c r="AV139" s="67" t="s">
        <v>889</v>
      </c>
      <c r="AW139" s="68"/>
      <c r="AX139" s="100"/>
      <c r="AY139" s="60"/>
      <c r="AZ139" s="70"/>
      <c r="BB139" s="158"/>
      <c r="BH139" s="158"/>
      <c r="BI139" s="158"/>
    </row>
    <row r="140" spans="1:61" ht="29.25" customHeight="1" x14ac:dyDescent="0.15">
      <c r="A140" s="21">
        <v>127</v>
      </c>
      <c r="B140" s="22" t="s">
        <v>113</v>
      </c>
      <c r="C140" s="22" t="s">
        <v>114</v>
      </c>
      <c r="D140" s="23" t="s">
        <v>968</v>
      </c>
      <c r="E140" s="24" t="s">
        <v>883</v>
      </c>
      <c r="F140" s="71" t="s">
        <v>890</v>
      </c>
      <c r="G140" s="72">
        <v>8940063</v>
      </c>
      <c r="H140" s="73" t="s">
        <v>891</v>
      </c>
      <c r="I140" s="74" t="s">
        <v>892</v>
      </c>
      <c r="J140" s="75" t="s">
        <v>893</v>
      </c>
      <c r="K140" s="30" t="s">
        <v>474</v>
      </c>
      <c r="L140" s="74" t="s">
        <v>158</v>
      </c>
      <c r="M140" s="74" t="s">
        <v>74</v>
      </c>
      <c r="N140" s="74" t="s">
        <v>158</v>
      </c>
      <c r="O140" s="74" t="s">
        <v>74</v>
      </c>
      <c r="P140" s="74" t="s">
        <v>158</v>
      </c>
      <c r="Q140" s="74" t="s">
        <v>74</v>
      </c>
      <c r="R140" s="74" t="s">
        <v>74</v>
      </c>
      <c r="S140" s="74" t="s">
        <v>85</v>
      </c>
      <c r="T140" s="74" t="s">
        <v>74</v>
      </c>
      <c r="U140" s="74" t="s">
        <v>85</v>
      </c>
      <c r="V140" s="74" t="s">
        <v>74</v>
      </c>
      <c r="W140" s="74" t="s">
        <v>85</v>
      </c>
      <c r="X140" s="77">
        <v>12</v>
      </c>
      <c r="Y140" s="32" t="s">
        <v>962</v>
      </c>
      <c r="Z140" s="78">
        <v>12</v>
      </c>
      <c r="AA140" s="78">
        <v>12</v>
      </c>
      <c r="AB140" s="79"/>
      <c r="AC140" s="36"/>
      <c r="AD140" s="36"/>
      <c r="AE140" s="30" t="s">
        <v>962</v>
      </c>
      <c r="AF140" s="30" t="s">
        <v>60</v>
      </c>
      <c r="AG140" s="81" t="s">
        <v>99</v>
      </c>
      <c r="AH140" s="82" t="s">
        <v>64</v>
      </c>
      <c r="AI140" s="83" t="s">
        <v>150</v>
      </c>
      <c r="AJ140" s="81"/>
      <c r="AK140" s="82" t="s">
        <v>64</v>
      </c>
      <c r="AL140" s="83"/>
      <c r="AM140" s="81" t="s">
        <v>99</v>
      </c>
      <c r="AN140" s="82" t="s">
        <v>64</v>
      </c>
      <c r="AO140" s="83" t="s">
        <v>32</v>
      </c>
      <c r="AP140" s="81"/>
      <c r="AQ140" s="82" t="s">
        <v>64</v>
      </c>
      <c r="AR140" s="83"/>
      <c r="AS140" s="81"/>
      <c r="AT140" s="82" t="s">
        <v>64</v>
      </c>
      <c r="AU140" s="83"/>
      <c r="AV140" s="84" t="s">
        <v>894</v>
      </c>
      <c r="AW140" s="85">
        <v>164</v>
      </c>
      <c r="AX140" s="99" t="s">
        <v>142</v>
      </c>
      <c r="AY140" s="80">
        <v>1</v>
      </c>
      <c r="AZ140" s="44" t="s">
        <v>91</v>
      </c>
    </row>
    <row r="141" spans="1:61" s="157" customFormat="1" ht="29.25" customHeight="1" x14ac:dyDescent="0.15">
      <c r="A141" s="45">
        <v>128</v>
      </c>
      <c r="B141" s="46" t="s">
        <v>876</v>
      </c>
      <c r="C141" s="46" t="s">
        <v>50</v>
      </c>
      <c r="D141" s="47" t="s">
        <v>968</v>
      </c>
      <c r="E141" s="48" t="s">
        <v>895</v>
      </c>
      <c r="F141" s="49" t="s">
        <v>896</v>
      </c>
      <c r="G141" s="50">
        <v>8940411</v>
      </c>
      <c r="H141" s="51" t="s">
        <v>897</v>
      </c>
      <c r="I141" s="52" t="s">
        <v>898</v>
      </c>
      <c r="J141" s="53" t="s">
        <v>896</v>
      </c>
      <c r="K141" s="55" t="s">
        <v>129</v>
      </c>
      <c r="L141" s="52" t="s">
        <v>899</v>
      </c>
      <c r="M141" s="52" t="s">
        <v>86</v>
      </c>
      <c r="N141" s="52" t="s">
        <v>899</v>
      </c>
      <c r="O141" s="52" t="s">
        <v>86</v>
      </c>
      <c r="P141" s="52" t="s">
        <v>523</v>
      </c>
      <c r="Q141" s="52" t="s">
        <v>86</v>
      </c>
      <c r="R141" s="52"/>
      <c r="S141" s="52"/>
      <c r="T141" s="52"/>
      <c r="U141" s="52"/>
      <c r="V141" s="52"/>
      <c r="W141" s="52"/>
      <c r="X141" s="57">
        <v>0</v>
      </c>
      <c r="Y141" s="59" t="s">
        <v>962</v>
      </c>
      <c r="Z141" s="58">
        <v>1</v>
      </c>
      <c r="AA141" s="58">
        <v>1</v>
      </c>
      <c r="AB141" s="89"/>
      <c r="AC141" s="62"/>
      <c r="AD141" s="62"/>
      <c r="AE141" s="55" t="s">
        <v>962</v>
      </c>
      <c r="AF141" s="55" t="s">
        <v>60</v>
      </c>
      <c r="AG141" s="63"/>
      <c r="AH141" s="64" t="s">
        <v>64</v>
      </c>
      <c r="AI141" s="65"/>
      <c r="AJ141" s="63"/>
      <c r="AK141" s="64" t="s">
        <v>64</v>
      </c>
      <c r="AL141" s="65"/>
      <c r="AM141" s="63" t="s">
        <v>149</v>
      </c>
      <c r="AN141" s="64" t="s">
        <v>64</v>
      </c>
      <c r="AO141" s="65" t="s">
        <v>63</v>
      </c>
      <c r="AP141" s="63"/>
      <c r="AQ141" s="64" t="s">
        <v>64</v>
      </c>
      <c r="AR141" s="65"/>
      <c r="AS141" s="63"/>
      <c r="AT141" s="64" t="s">
        <v>64</v>
      </c>
      <c r="AU141" s="65"/>
      <c r="AV141" s="67" t="s">
        <v>900</v>
      </c>
      <c r="AW141" s="68"/>
      <c r="AX141" s="100"/>
      <c r="AY141" s="60"/>
      <c r="AZ141" s="70"/>
      <c r="BB141" s="158"/>
      <c r="BH141" s="158"/>
      <c r="BI141" s="158"/>
    </row>
    <row r="142" spans="1:61" ht="29.25" customHeight="1" x14ac:dyDescent="0.15">
      <c r="A142" s="21">
        <v>129</v>
      </c>
      <c r="B142" s="22" t="s">
        <v>49</v>
      </c>
      <c r="C142" s="22" t="s">
        <v>50</v>
      </c>
      <c r="D142" s="23" t="s">
        <v>968</v>
      </c>
      <c r="E142" s="24" t="s">
        <v>901</v>
      </c>
      <c r="F142" s="71" t="s">
        <v>902</v>
      </c>
      <c r="G142" s="72">
        <v>8941508</v>
      </c>
      <c r="H142" s="73" t="s">
        <v>903</v>
      </c>
      <c r="I142" s="74" t="s">
        <v>904</v>
      </c>
      <c r="J142" s="75" t="s">
        <v>868</v>
      </c>
      <c r="K142" s="30" t="s">
        <v>166</v>
      </c>
      <c r="L142" s="74" t="s">
        <v>57</v>
      </c>
      <c r="M142" s="74" t="s">
        <v>85</v>
      </c>
      <c r="N142" s="74" t="s">
        <v>57</v>
      </c>
      <c r="O142" s="74" t="s">
        <v>85</v>
      </c>
      <c r="P142" s="74" t="s">
        <v>57</v>
      </c>
      <c r="Q142" s="74" t="s">
        <v>85</v>
      </c>
      <c r="R142" s="74"/>
      <c r="S142" s="74"/>
      <c r="T142" s="74"/>
      <c r="U142" s="74"/>
      <c r="V142" s="74"/>
      <c r="W142" s="74"/>
      <c r="X142" s="77">
        <v>10</v>
      </c>
      <c r="Y142" s="32" t="s">
        <v>962</v>
      </c>
      <c r="Z142" s="78">
        <v>4</v>
      </c>
      <c r="AA142" s="78">
        <v>4</v>
      </c>
      <c r="AB142" s="79"/>
      <c r="AC142" s="36" t="s">
        <v>219</v>
      </c>
      <c r="AD142" s="36" t="s">
        <v>98</v>
      </c>
      <c r="AE142" s="30" t="s">
        <v>114</v>
      </c>
      <c r="AF142" s="30" t="s">
        <v>60</v>
      </c>
      <c r="AG142" s="81" t="s">
        <v>905</v>
      </c>
      <c r="AH142" s="82" t="s">
        <v>64</v>
      </c>
      <c r="AI142" s="83" t="s">
        <v>63</v>
      </c>
      <c r="AJ142" s="81"/>
      <c r="AK142" s="82" t="s">
        <v>64</v>
      </c>
      <c r="AL142" s="83"/>
      <c r="AM142" s="81" t="s">
        <v>905</v>
      </c>
      <c r="AN142" s="82" t="s">
        <v>64</v>
      </c>
      <c r="AO142" s="83" t="s">
        <v>63</v>
      </c>
      <c r="AP142" s="81"/>
      <c r="AQ142" s="82" t="s">
        <v>64</v>
      </c>
      <c r="AR142" s="83"/>
      <c r="AS142" s="81"/>
      <c r="AT142" s="82" t="s">
        <v>64</v>
      </c>
      <c r="AU142" s="83"/>
      <c r="AV142" s="84"/>
      <c r="AW142" s="85">
        <v>27</v>
      </c>
      <c r="AX142" s="99" t="s">
        <v>123</v>
      </c>
      <c r="AY142" s="80">
        <v>5</v>
      </c>
      <c r="AZ142" s="44" t="s">
        <v>67</v>
      </c>
    </row>
    <row r="143" spans="1:61" s="157" customFormat="1" ht="29.25" customHeight="1" x14ac:dyDescent="0.15">
      <c r="A143" s="45">
        <v>130</v>
      </c>
      <c r="B143" s="46" t="s">
        <v>113</v>
      </c>
      <c r="C143" s="46" t="s">
        <v>114</v>
      </c>
      <c r="D143" s="47" t="s">
        <v>968</v>
      </c>
      <c r="E143" s="48" t="s">
        <v>901</v>
      </c>
      <c r="F143" s="49" t="s">
        <v>906</v>
      </c>
      <c r="G143" s="50">
        <v>8941510</v>
      </c>
      <c r="H143" s="51" t="s">
        <v>907</v>
      </c>
      <c r="I143" s="52" t="s">
        <v>908</v>
      </c>
      <c r="J143" s="53" t="s">
        <v>909</v>
      </c>
      <c r="K143" s="55" t="s">
        <v>910</v>
      </c>
      <c r="L143" s="52" t="s">
        <v>158</v>
      </c>
      <c r="M143" s="52" t="s">
        <v>74</v>
      </c>
      <c r="N143" s="52" t="s">
        <v>158</v>
      </c>
      <c r="O143" s="52" t="s">
        <v>74</v>
      </c>
      <c r="P143" s="52" t="s">
        <v>158</v>
      </c>
      <c r="Q143" s="52" t="s">
        <v>74</v>
      </c>
      <c r="R143" s="52" t="s">
        <v>121</v>
      </c>
      <c r="S143" s="52" t="s">
        <v>310</v>
      </c>
      <c r="T143" s="52" t="s">
        <v>121</v>
      </c>
      <c r="U143" s="52" t="s">
        <v>74</v>
      </c>
      <c r="V143" s="52" t="s">
        <v>121</v>
      </c>
      <c r="W143" s="52" t="s">
        <v>74</v>
      </c>
      <c r="X143" s="57">
        <v>21</v>
      </c>
      <c r="Y143" s="59" t="s">
        <v>962</v>
      </c>
      <c r="Z143" s="58">
        <v>10.85</v>
      </c>
      <c r="AA143" s="58">
        <v>9</v>
      </c>
      <c r="AB143" s="89"/>
      <c r="AC143" s="62" t="s">
        <v>59</v>
      </c>
      <c r="AD143" s="62"/>
      <c r="AE143" s="55" t="s">
        <v>114</v>
      </c>
      <c r="AF143" s="55" t="s">
        <v>60</v>
      </c>
      <c r="AG143" s="63"/>
      <c r="AH143" s="64" t="s">
        <v>64</v>
      </c>
      <c r="AI143" s="65"/>
      <c r="AJ143" s="63" t="s">
        <v>65</v>
      </c>
      <c r="AK143" s="64" t="s">
        <v>64</v>
      </c>
      <c r="AL143" s="65" t="s">
        <v>32</v>
      </c>
      <c r="AM143" s="63" t="s">
        <v>65</v>
      </c>
      <c r="AN143" s="64" t="s">
        <v>64</v>
      </c>
      <c r="AO143" s="65" t="s">
        <v>32</v>
      </c>
      <c r="AP143" s="63"/>
      <c r="AQ143" s="64" t="s">
        <v>64</v>
      </c>
      <c r="AR143" s="65"/>
      <c r="AS143" s="63"/>
      <c r="AT143" s="64" t="s">
        <v>64</v>
      </c>
      <c r="AU143" s="65"/>
      <c r="AV143" s="67"/>
      <c r="AW143" s="68">
        <v>236</v>
      </c>
      <c r="AX143" s="100" t="s">
        <v>123</v>
      </c>
      <c r="AY143" s="60">
        <v>1</v>
      </c>
      <c r="AZ143" s="70" t="s">
        <v>239</v>
      </c>
      <c r="BB143" s="158"/>
      <c r="BH143" s="158"/>
      <c r="BI143" s="158"/>
    </row>
    <row r="144" spans="1:61" ht="29.25" customHeight="1" x14ac:dyDescent="0.15">
      <c r="A144" s="21">
        <v>131</v>
      </c>
      <c r="B144" s="22" t="s">
        <v>876</v>
      </c>
      <c r="C144" s="22"/>
      <c r="D144" s="23" t="s">
        <v>968</v>
      </c>
      <c r="E144" s="24" t="s">
        <v>901</v>
      </c>
      <c r="F144" s="71" t="s">
        <v>911</v>
      </c>
      <c r="G144" s="72">
        <v>8941501</v>
      </c>
      <c r="H144" s="73" t="s">
        <v>912</v>
      </c>
      <c r="I144" s="74" t="s">
        <v>913</v>
      </c>
      <c r="J144" s="75" t="s">
        <v>914</v>
      </c>
      <c r="K144" s="30" t="s">
        <v>915</v>
      </c>
      <c r="L144" s="74" t="s">
        <v>887</v>
      </c>
      <c r="M144" s="74" t="s">
        <v>888</v>
      </c>
      <c r="N144" s="74" t="s">
        <v>887</v>
      </c>
      <c r="O144" s="74" t="s">
        <v>888</v>
      </c>
      <c r="P144" s="74" t="s">
        <v>887</v>
      </c>
      <c r="Q144" s="74" t="s">
        <v>888</v>
      </c>
      <c r="R144" s="74"/>
      <c r="S144" s="74"/>
      <c r="T144" s="74"/>
      <c r="U144" s="74"/>
      <c r="V144" s="74"/>
      <c r="W144" s="74"/>
      <c r="X144" s="77"/>
      <c r="Y144" s="32" t="s">
        <v>962</v>
      </c>
      <c r="Z144" s="78">
        <v>1</v>
      </c>
      <c r="AA144" s="78"/>
      <c r="AB144" s="79"/>
      <c r="AC144" s="36"/>
      <c r="AD144" s="36"/>
      <c r="AE144" s="30" t="s">
        <v>962</v>
      </c>
      <c r="AF144" s="30" t="s">
        <v>60</v>
      </c>
      <c r="AG144" s="81"/>
      <c r="AH144" s="82" t="s">
        <v>62</v>
      </c>
      <c r="AI144" s="83"/>
      <c r="AJ144" s="81"/>
      <c r="AK144" s="82" t="s">
        <v>62</v>
      </c>
      <c r="AL144" s="83"/>
      <c r="AM144" s="81" t="s">
        <v>99</v>
      </c>
      <c r="AN144" s="82"/>
      <c r="AO144" s="83" t="s">
        <v>32</v>
      </c>
      <c r="AP144" s="81"/>
      <c r="AQ144" s="82" t="s">
        <v>62</v>
      </c>
      <c r="AR144" s="83"/>
      <c r="AS144" s="81"/>
      <c r="AT144" s="82" t="s">
        <v>62</v>
      </c>
      <c r="AU144" s="83"/>
      <c r="AV144" s="82" t="s">
        <v>62</v>
      </c>
      <c r="AW144" s="85"/>
      <c r="AX144" s="99"/>
      <c r="AY144" s="80"/>
      <c r="AZ144" s="44"/>
    </row>
    <row r="145" spans="1:77" s="157" customFormat="1" ht="29.25" customHeight="1" x14ac:dyDescent="0.15">
      <c r="A145" s="45">
        <v>132</v>
      </c>
      <c r="B145" s="46" t="s">
        <v>49</v>
      </c>
      <c r="C145" s="46" t="s">
        <v>50</v>
      </c>
      <c r="D145" s="47" t="s">
        <v>968</v>
      </c>
      <c r="E145" s="48" t="s">
        <v>916</v>
      </c>
      <c r="F145" s="49" t="s">
        <v>917</v>
      </c>
      <c r="G145" s="50">
        <v>8916202</v>
      </c>
      <c r="H145" s="51" t="s">
        <v>918</v>
      </c>
      <c r="I145" s="52" t="s">
        <v>919</v>
      </c>
      <c r="J145" s="53" t="s">
        <v>868</v>
      </c>
      <c r="K145" s="55" t="s">
        <v>920</v>
      </c>
      <c r="L145" s="52" t="s">
        <v>131</v>
      </c>
      <c r="M145" s="52" t="s">
        <v>109</v>
      </c>
      <c r="N145" s="52" t="s">
        <v>131</v>
      </c>
      <c r="O145" s="52" t="s">
        <v>86</v>
      </c>
      <c r="P145" s="52" t="s">
        <v>131</v>
      </c>
      <c r="Q145" s="52" t="s">
        <v>86</v>
      </c>
      <c r="R145" s="52"/>
      <c r="S145" s="52"/>
      <c r="T145" s="52"/>
      <c r="U145" s="52"/>
      <c r="V145" s="52"/>
      <c r="W145" s="52"/>
      <c r="X145" s="57">
        <v>20</v>
      </c>
      <c r="Y145" s="59" t="s">
        <v>962</v>
      </c>
      <c r="Z145" s="58">
        <v>4.5999999999999996</v>
      </c>
      <c r="AA145" s="58">
        <v>3</v>
      </c>
      <c r="AB145" s="89"/>
      <c r="AC145" s="62" t="s">
        <v>219</v>
      </c>
      <c r="AD145" s="62" t="s">
        <v>98</v>
      </c>
      <c r="AE145" s="55" t="s">
        <v>114</v>
      </c>
      <c r="AF145" s="55" t="s">
        <v>60</v>
      </c>
      <c r="AG145" s="63" t="s">
        <v>77</v>
      </c>
      <c r="AH145" s="64" t="s">
        <v>64</v>
      </c>
      <c r="AI145" s="65" t="s">
        <v>78</v>
      </c>
      <c r="AJ145" s="63"/>
      <c r="AK145" s="64" t="s">
        <v>64</v>
      </c>
      <c r="AL145" s="65"/>
      <c r="AM145" s="63" t="s">
        <v>77</v>
      </c>
      <c r="AN145" s="64" t="s">
        <v>64</v>
      </c>
      <c r="AO145" s="65" t="s">
        <v>78</v>
      </c>
      <c r="AP145" s="63"/>
      <c r="AQ145" s="64" t="s">
        <v>64</v>
      </c>
      <c r="AR145" s="65"/>
      <c r="AS145" s="63"/>
      <c r="AT145" s="64" t="s">
        <v>64</v>
      </c>
      <c r="AU145" s="65"/>
      <c r="AV145" s="67"/>
      <c r="AW145" s="68">
        <v>104</v>
      </c>
      <c r="AX145" s="100" t="s">
        <v>123</v>
      </c>
      <c r="AY145" s="60">
        <v>2</v>
      </c>
      <c r="AZ145" s="70" t="s">
        <v>67</v>
      </c>
      <c r="BB145" s="158"/>
      <c r="BH145" s="158"/>
      <c r="BI145" s="158"/>
    </row>
    <row r="146" spans="1:77" ht="29.25" customHeight="1" x14ac:dyDescent="0.15">
      <c r="A146" s="21">
        <v>133</v>
      </c>
      <c r="B146" s="22" t="s">
        <v>49</v>
      </c>
      <c r="C146" s="22" t="s">
        <v>50</v>
      </c>
      <c r="D146" s="23" t="s">
        <v>968</v>
      </c>
      <c r="E146" s="24" t="s">
        <v>921</v>
      </c>
      <c r="F146" s="71" t="s">
        <v>922</v>
      </c>
      <c r="G146" s="72">
        <v>8917101</v>
      </c>
      <c r="H146" s="73" t="s">
        <v>923</v>
      </c>
      <c r="I146" s="74" t="s">
        <v>924</v>
      </c>
      <c r="J146" s="75" t="s">
        <v>925</v>
      </c>
      <c r="K146" s="30" t="s">
        <v>926</v>
      </c>
      <c r="L146" s="74" t="s">
        <v>131</v>
      </c>
      <c r="M146" s="74" t="s">
        <v>109</v>
      </c>
      <c r="N146" s="74" t="s">
        <v>927</v>
      </c>
      <c r="O146" s="74" t="s">
        <v>928</v>
      </c>
      <c r="P146" s="74" t="s">
        <v>887</v>
      </c>
      <c r="Q146" s="74" t="s">
        <v>225</v>
      </c>
      <c r="R146" s="74"/>
      <c r="S146" s="74"/>
      <c r="T146" s="74"/>
      <c r="U146" s="74"/>
      <c r="V146" s="74"/>
      <c r="W146" s="74"/>
      <c r="X146" s="77">
        <v>10</v>
      </c>
      <c r="Y146" s="32" t="s">
        <v>962</v>
      </c>
      <c r="Z146" s="78">
        <v>3</v>
      </c>
      <c r="AA146" s="78">
        <v>2</v>
      </c>
      <c r="AB146" s="79"/>
      <c r="AC146" s="36"/>
      <c r="AD146" s="36"/>
      <c r="AE146" s="30" t="s">
        <v>962</v>
      </c>
      <c r="AF146" s="30" t="s">
        <v>60</v>
      </c>
      <c r="AG146" s="81" t="s">
        <v>99</v>
      </c>
      <c r="AH146" s="82" t="s">
        <v>64</v>
      </c>
      <c r="AI146" s="83" t="s">
        <v>150</v>
      </c>
      <c r="AJ146" s="81"/>
      <c r="AK146" s="82" t="s">
        <v>64</v>
      </c>
      <c r="AL146" s="83"/>
      <c r="AM146" s="81" t="s">
        <v>99</v>
      </c>
      <c r="AN146" s="82" t="s">
        <v>64</v>
      </c>
      <c r="AO146" s="83" t="s">
        <v>63</v>
      </c>
      <c r="AP146" s="81"/>
      <c r="AQ146" s="82" t="s">
        <v>64</v>
      </c>
      <c r="AR146" s="83"/>
      <c r="AS146" s="81"/>
      <c r="AT146" s="82" t="s">
        <v>64</v>
      </c>
      <c r="AU146" s="83"/>
      <c r="AV146" s="84"/>
      <c r="AW146" s="85">
        <v>31</v>
      </c>
      <c r="AX146" s="99" t="s">
        <v>123</v>
      </c>
      <c r="AY146" s="80">
        <v>1</v>
      </c>
      <c r="AZ146" s="44" t="s">
        <v>239</v>
      </c>
    </row>
    <row r="147" spans="1:77" s="157" customFormat="1" ht="29.25" customHeight="1" x14ac:dyDescent="0.15">
      <c r="A147" s="45">
        <v>134</v>
      </c>
      <c r="B147" s="46" t="s">
        <v>49</v>
      </c>
      <c r="C147" s="46" t="s">
        <v>50</v>
      </c>
      <c r="D147" s="47" t="s">
        <v>968</v>
      </c>
      <c r="E147" s="48" t="s">
        <v>921</v>
      </c>
      <c r="F147" s="49" t="s">
        <v>929</v>
      </c>
      <c r="G147" s="50">
        <v>8917101</v>
      </c>
      <c r="H147" s="51" t="s">
        <v>930</v>
      </c>
      <c r="I147" s="52" t="s">
        <v>931</v>
      </c>
      <c r="J147" s="53" t="s">
        <v>932</v>
      </c>
      <c r="K147" s="55" t="s">
        <v>933</v>
      </c>
      <c r="L147" s="52" t="s">
        <v>131</v>
      </c>
      <c r="M147" s="52" t="s">
        <v>109</v>
      </c>
      <c r="N147" s="52" t="s">
        <v>131</v>
      </c>
      <c r="O147" s="52" t="s">
        <v>109</v>
      </c>
      <c r="P147" s="52" t="s">
        <v>131</v>
      </c>
      <c r="Q147" s="52" t="s">
        <v>109</v>
      </c>
      <c r="R147" s="52" t="s">
        <v>109</v>
      </c>
      <c r="S147" s="52" t="s">
        <v>225</v>
      </c>
      <c r="T147" s="52" t="s">
        <v>109</v>
      </c>
      <c r="U147" s="52" t="s">
        <v>225</v>
      </c>
      <c r="V147" s="52" t="s">
        <v>109</v>
      </c>
      <c r="W147" s="52" t="s">
        <v>225</v>
      </c>
      <c r="X147" s="57">
        <v>30</v>
      </c>
      <c r="Y147" s="59" t="s">
        <v>962</v>
      </c>
      <c r="Z147" s="58">
        <v>4</v>
      </c>
      <c r="AA147" s="58">
        <v>4</v>
      </c>
      <c r="AB147" s="89"/>
      <c r="AC147" s="62"/>
      <c r="AD147" s="62"/>
      <c r="AE147" s="55" t="s">
        <v>962</v>
      </c>
      <c r="AF147" s="55" t="s">
        <v>60</v>
      </c>
      <c r="AG147" s="63"/>
      <c r="AH147" s="64" t="s">
        <v>64</v>
      </c>
      <c r="AI147" s="65"/>
      <c r="AJ147" s="63" t="s">
        <v>149</v>
      </c>
      <c r="AK147" s="64" t="s">
        <v>64</v>
      </c>
      <c r="AL147" s="65" t="s">
        <v>32</v>
      </c>
      <c r="AM147" s="63"/>
      <c r="AN147" s="64" t="s">
        <v>64</v>
      </c>
      <c r="AO147" s="65"/>
      <c r="AP147" s="63"/>
      <c r="AQ147" s="64" t="s">
        <v>64</v>
      </c>
      <c r="AR147" s="65"/>
      <c r="AS147" s="63"/>
      <c r="AT147" s="64" t="s">
        <v>64</v>
      </c>
      <c r="AU147" s="65"/>
      <c r="AV147" s="67"/>
      <c r="AW147" s="68">
        <v>627</v>
      </c>
      <c r="AX147" s="100" t="s">
        <v>123</v>
      </c>
      <c r="AY147" s="60">
        <v>5</v>
      </c>
      <c r="AZ147" s="70" t="s">
        <v>67</v>
      </c>
      <c r="BB147" s="158"/>
      <c r="BH147" s="158"/>
      <c r="BI147" s="158"/>
    </row>
    <row r="148" spans="1:77" ht="29.25" customHeight="1" x14ac:dyDescent="0.15">
      <c r="A148" s="21">
        <v>135</v>
      </c>
      <c r="B148" s="22" t="s">
        <v>49</v>
      </c>
      <c r="C148" s="22" t="s">
        <v>50</v>
      </c>
      <c r="D148" s="23" t="s">
        <v>968</v>
      </c>
      <c r="E148" s="24" t="s">
        <v>921</v>
      </c>
      <c r="F148" s="71" t="s">
        <v>934</v>
      </c>
      <c r="G148" s="72">
        <v>8917101</v>
      </c>
      <c r="H148" s="73" t="s">
        <v>935</v>
      </c>
      <c r="I148" s="74" t="s">
        <v>936</v>
      </c>
      <c r="J148" s="75" t="s">
        <v>937</v>
      </c>
      <c r="K148" s="30" t="s">
        <v>938</v>
      </c>
      <c r="L148" s="74" t="s">
        <v>181</v>
      </c>
      <c r="M148" s="74" t="s">
        <v>183</v>
      </c>
      <c r="N148" s="74" t="s">
        <v>181</v>
      </c>
      <c r="O148" s="74" t="s">
        <v>183</v>
      </c>
      <c r="P148" s="74" t="s">
        <v>181</v>
      </c>
      <c r="Q148" s="74" t="s">
        <v>183</v>
      </c>
      <c r="R148" s="74" t="s">
        <v>182</v>
      </c>
      <c r="S148" s="74" t="s">
        <v>310</v>
      </c>
      <c r="T148" s="74" t="s">
        <v>182</v>
      </c>
      <c r="U148" s="74" t="s">
        <v>310</v>
      </c>
      <c r="V148" s="74" t="s">
        <v>182</v>
      </c>
      <c r="W148" s="74" t="s">
        <v>310</v>
      </c>
      <c r="X148" s="77">
        <v>10</v>
      </c>
      <c r="Y148" s="32" t="s">
        <v>962</v>
      </c>
      <c r="Z148" s="78">
        <v>3.5</v>
      </c>
      <c r="AA148" s="78">
        <v>2</v>
      </c>
      <c r="AB148" s="79"/>
      <c r="AC148" s="36"/>
      <c r="AD148" s="36"/>
      <c r="AE148" s="30" t="s">
        <v>962</v>
      </c>
      <c r="AF148" s="30" t="s">
        <v>60</v>
      </c>
      <c r="AG148" s="81" t="s">
        <v>149</v>
      </c>
      <c r="AH148" s="82" t="s">
        <v>64</v>
      </c>
      <c r="AI148" s="83" t="s">
        <v>150</v>
      </c>
      <c r="AJ148" s="81"/>
      <c r="AK148" s="82" t="s">
        <v>64</v>
      </c>
      <c r="AL148" s="83"/>
      <c r="AM148" s="81" t="s">
        <v>149</v>
      </c>
      <c r="AN148" s="82" t="s">
        <v>64</v>
      </c>
      <c r="AO148" s="83" t="s">
        <v>150</v>
      </c>
      <c r="AP148" s="81"/>
      <c r="AQ148" s="82" t="s">
        <v>64</v>
      </c>
      <c r="AR148" s="83"/>
      <c r="AS148" s="81"/>
      <c r="AT148" s="82" t="s">
        <v>64</v>
      </c>
      <c r="AU148" s="83"/>
      <c r="AV148" s="84"/>
      <c r="AW148" s="85">
        <v>41</v>
      </c>
      <c r="AX148" s="99" t="s">
        <v>123</v>
      </c>
      <c r="AY148" s="80">
        <v>2</v>
      </c>
      <c r="AZ148" s="44" t="s">
        <v>67</v>
      </c>
    </row>
    <row r="149" spans="1:77" s="157" customFormat="1" ht="29.25" customHeight="1" x14ac:dyDescent="0.15">
      <c r="A149" s="45">
        <v>136</v>
      </c>
      <c r="B149" s="46" t="s">
        <v>113</v>
      </c>
      <c r="C149" s="46" t="s">
        <v>114</v>
      </c>
      <c r="D149" s="47" t="s">
        <v>968</v>
      </c>
      <c r="E149" s="48" t="s">
        <v>921</v>
      </c>
      <c r="F149" s="49" t="s">
        <v>939</v>
      </c>
      <c r="G149" s="50">
        <v>8917101</v>
      </c>
      <c r="H149" s="51" t="s">
        <v>940</v>
      </c>
      <c r="I149" s="52" t="s">
        <v>941</v>
      </c>
      <c r="J149" s="217" t="s">
        <v>942</v>
      </c>
      <c r="K149" s="55" t="s">
        <v>710</v>
      </c>
      <c r="L149" s="52" t="s">
        <v>158</v>
      </c>
      <c r="M149" s="52" t="s">
        <v>74</v>
      </c>
      <c r="N149" s="52" t="s">
        <v>158</v>
      </c>
      <c r="O149" s="52" t="s">
        <v>74</v>
      </c>
      <c r="P149" s="52" t="s">
        <v>158</v>
      </c>
      <c r="Q149" s="52" t="s">
        <v>74</v>
      </c>
      <c r="R149" s="52" t="s">
        <v>173</v>
      </c>
      <c r="S149" s="52" t="s">
        <v>310</v>
      </c>
      <c r="T149" s="52" t="s">
        <v>173</v>
      </c>
      <c r="U149" s="52" t="s">
        <v>88</v>
      </c>
      <c r="V149" s="52" t="s">
        <v>173</v>
      </c>
      <c r="W149" s="52" t="s">
        <v>88</v>
      </c>
      <c r="X149" s="57">
        <v>12</v>
      </c>
      <c r="Y149" s="59">
        <v>7</v>
      </c>
      <c r="Z149" s="58">
        <v>3</v>
      </c>
      <c r="AA149" s="58">
        <v>2</v>
      </c>
      <c r="AB149" s="89"/>
      <c r="AC149" s="62"/>
      <c r="AD149" s="62"/>
      <c r="AE149" s="55" t="s">
        <v>962</v>
      </c>
      <c r="AF149" s="55" t="s">
        <v>60</v>
      </c>
      <c r="AG149" s="63" t="s">
        <v>99</v>
      </c>
      <c r="AH149" s="64" t="s">
        <v>62</v>
      </c>
      <c r="AI149" s="65" t="s">
        <v>150</v>
      </c>
      <c r="AJ149" s="63"/>
      <c r="AK149" s="64" t="s">
        <v>64</v>
      </c>
      <c r="AL149" s="65"/>
      <c r="AM149" s="63" t="s">
        <v>99</v>
      </c>
      <c r="AN149" s="64" t="s">
        <v>64</v>
      </c>
      <c r="AO149" s="65" t="s">
        <v>63</v>
      </c>
      <c r="AP149" s="63"/>
      <c r="AQ149" s="64" t="s">
        <v>64</v>
      </c>
      <c r="AR149" s="65"/>
      <c r="AS149" s="63"/>
      <c r="AT149" s="64" t="s">
        <v>64</v>
      </c>
      <c r="AU149" s="65"/>
      <c r="AV149" s="67"/>
      <c r="AW149" s="68">
        <v>123</v>
      </c>
      <c r="AX149" s="100" t="s">
        <v>142</v>
      </c>
      <c r="AY149" s="60">
        <v>1</v>
      </c>
      <c r="AZ149" s="70" t="s">
        <v>91</v>
      </c>
      <c r="BB149" s="158"/>
      <c r="BH149" s="158"/>
      <c r="BI149" s="158"/>
    </row>
    <row r="150" spans="1:77" ht="29.25" customHeight="1" x14ac:dyDescent="0.15">
      <c r="A150" s="21">
        <v>137</v>
      </c>
      <c r="B150" s="22" t="s">
        <v>102</v>
      </c>
      <c r="C150" s="22" t="s">
        <v>50</v>
      </c>
      <c r="D150" s="23" t="s">
        <v>968</v>
      </c>
      <c r="E150" s="24" t="s">
        <v>943</v>
      </c>
      <c r="F150" s="71" t="s">
        <v>944</v>
      </c>
      <c r="G150" s="72">
        <v>8917611</v>
      </c>
      <c r="H150" s="73" t="s">
        <v>945</v>
      </c>
      <c r="I150" s="74" t="s">
        <v>946</v>
      </c>
      <c r="J150" s="75" t="s">
        <v>947</v>
      </c>
      <c r="K150" s="30" t="s">
        <v>948</v>
      </c>
      <c r="L150" s="74" t="s">
        <v>131</v>
      </c>
      <c r="M150" s="74" t="s">
        <v>949</v>
      </c>
      <c r="N150" s="74"/>
      <c r="O150" s="74"/>
      <c r="P150" s="74"/>
      <c r="Q150" s="74"/>
      <c r="R150" s="74" t="s">
        <v>949</v>
      </c>
      <c r="S150" s="74" t="s">
        <v>109</v>
      </c>
      <c r="T150" s="74"/>
      <c r="U150" s="74"/>
      <c r="V150" s="74"/>
      <c r="W150" s="74"/>
      <c r="X150" s="77">
        <v>11</v>
      </c>
      <c r="Y150" s="32" t="s">
        <v>962</v>
      </c>
      <c r="Z150" s="78">
        <v>3.1</v>
      </c>
      <c r="AA150" s="78">
        <v>4</v>
      </c>
      <c r="AB150" s="79"/>
      <c r="AC150" s="36" t="s">
        <v>219</v>
      </c>
      <c r="AD150" s="36" t="s">
        <v>98</v>
      </c>
      <c r="AE150" s="30" t="s">
        <v>114</v>
      </c>
      <c r="AF150" s="30" t="s">
        <v>60</v>
      </c>
      <c r="AG150" s="81" t="s">
        <v>150</v>
      </c>
      <c r="AH150" s="82" t="s">
        <v>64</v>
      </c>
      <c r="AI150" s="83" t="s">
        <v>100</v>
      </c>
      <c r="AJ150" s="81"/>
      <c r="AK150" s="82" t="s">
        <v>64</v>
      </c>
      <c r="AL150" s="83"/>
      <c r="AM150" s="81"/>
      <c r="AN150" s="82" t="s">
        <v>64</v>
      </c>
      <c r="AO150" s="83"/>
      <c r="AP150" s="81"/>
      <c r="AQ150" s="82" t="s">
        <v>64</v>
      </c>
      <c r="AR150" s="83"/>
      <c r="AS150" s="81"/>
      <c r="AT150" s="82" t="s">
        <v>64</v>
      </c>
      <c r="AU150" s="83"/>
      <c r="AV150" s="84"/>
      <c r="AW150" s="85">
        <v>108</v>
      </c>
      <c r="AX150" s="99" t="s">
        <v>142</v>
      </c>
      <c r="AY150" s="80">
        <v>1</v>
      </c>
      <c r="AZ150" s="44" t="s">
        <v>91</v>
      </c>
    </row>
    <row r="151" spans="1:77" s="157" customFormat="1" ht="29.25" customHeight="1" x14ac:dyDescent="0.15">
      <c r="A151" s="45">
        <v>138</v>
      </c>
      <c r="B151" s="46" t="s">
        <v>102</v>
      </c>
      <c r="C151" s="46" t="s">
        <v>50</v>
      </c>
      <c r="D151" s="47" t="s">
        <v>968</v>
      </c>
      <c r="E151" s="48" t="s">
        <v>950</v>
      </c>
      <c r="F151" s="49" t="s">
        <v>951</v>
      </c>
      <c r="G151" s="50">
        <v>8918201</v>
      </c>
      <c r="H151" s="51" t="s">
        <v>952</v>
      </c>
      <c r="I151" s="52" t="s">
        <v>953</v>
      </c>
      <c r="J151" s="51" t="s">
        <v>954</v>
      </c>
      <c r="K151" s="55" t="s">
        <v>120</v>
      </c>
      <c r="L151" s="52" t="s">
        <v>158</v>
      </c>
      <c r="M151" s="52" t="s">
        <v>74</v>
      </c>
      <c r="N151" s="52" t="s">
        <v>158</v>
      </c>
      <c r="O151" s="52" t="s">
        <v>74</v>
      </c>
      <c r="P151" s="52" t="s">
        <v>158</v>
      </c>
      <c r="Q151" s="52" t="s">
        <v>74</v>
      </c>
      <c r="R151" s="52" t="s">
        <v>74</v>
      </c>
      <c r="S151" s="52" t="s">
        <v>85</v>
      </c>
      <c r="T151" s="52" t="s">
        <v>74</v>
      </c>
      <c r="U151" s="52" t="s">
        <v>85</v>
      </c>
      <c r="V151" s="52" t="s">
        <v>74</v>
      </c>
      <c r="W151" s="52" t="s">
        <v>85</v>
      </c>
      <c r="X151" s="57">
        <v>22</v>
      </c>
      <c r="Y151" s="59" t="s">
        <v>962</v>
      </c>
      <c r="Z151" s="58">
        <v>4.0999999999999996</v>
      </c>
      <c r="AA151" s="58">
        <v>4</v>
      </c>
      <c r="AB151" s="89" t="s">
        <v>955</v>
      </c>
      <c r="AC151" s="62"/>
      <c r="AD151" s="62"/>
      <c r="AE151" s="55" t="s">
        <v>962</v>
      </c>
      <c r="AF151" s="55" t="s">
        <v>60</v>
      </c>
      <c r="AG151" s="63" t="s">
        <v>149</v>
      </c>
      <c r="AH151" s="64" t="s">
        <v>64</v>
      </c>
      <c r="AI151" s="65" t="s">
        <v>32</v>
      </c>
      <c r="AJ151" s="63"/>
      <c r="AK151" s="64" t="s">
        <v>64</v>
      </c>
      <c r="AL151" s="65"/>
      <c r="AM151" s="63" t="s">
        <v>149</v>
      </c>
      <c r="AN151" s="64" t="s">
        <v>64</v>
      </c>
      <c r="AO151" s="65" t="s">
        <v>32</v>
      </c>
      <c r="AP151" s="63"/>
      <c r="AQ151" s="64" t="s">
        <v>64</v>
      </c>
      <c r="AR151" s="65"/>
      <c r="AS151" s="63"/>
      <c r="AT151" s="64" t="s">
        <v>64</v>
      </c>
      <c r="AU151" s="65"/>
      <c r="AV151" s="67"/>
      <c r="AW151" s="68">
        <v>145</v>
      </c>
      <c r="AX151" s="100" t="s">
        <v>142</v>
      </c>
      <c r="AY151" s="60">
        <v>1</v>
      </c>
      <c r="AZ151" s="70" t="s">
        <v>91</v>
      </c>
      <c r="BB151" s="158"/>
      <c r="BH151" s="158"/>
      <c r="BI151" s="158"/>
    </row>
    <row r="152" spans="1:77" ht="29.25" customHeight="1" x14ac:dyDescent="0.15">
      <c r="A152" s="21">
        <v>139</v>
      </c>
      <c r="B152" s="22" t="s">
        <v>49</v>
      </c>
      <c r="C152" s="22" t="s">
        <v>50</v>
      </c>
      <c r="D152" s="23" t="s">
        <v>968</v>
      </c>
      <c r="E152" s="199" t="s">
        <v>956</v>
      </c>
      <c r="F152" s="200" t="s">
        <v>957</v>
      </c>
      <c r="G152" s="201">
        <v>8919213</v>
      </c>
      <c r="H152" s="202" t="s">
        <v>958</v>
      </c>
      <c r="I152" s="203" t="s">
        <v>959</v>
      </c>
      <c r="J152" s="204" t="s">
        <v>868</v>
      </c>
      <c r="K152" s="205" t="s">
        <v>960</v>
      </c>
      <c r="L152" s="203" t="s">
        <v>158</v>
      </c>
      <c r="M152" s="203" t="s">
        <v>74</v>
      </c>
      <c r="N152" s="203" t="s">
        <v>158</v>
      </c>
      <c r="O152" s="203" t="s">
        <v>74</v>
      </c>
      <c r="P152" s="203" t="s">
        <v>158</v>
      </c>
      <c r="Q152" s="203" t="s">
        <v>74</v>
      </c>
      <c r="R152" s="206" t="s">
        <v>74</v>
      </c>
      <c r="S152" s="206" t="s">
        <v>85</v>
      </c>
      <c r="T152" s="206" t="s">
        <v>74</v>
      </c>
      <c r="U152" s="206" t="s">
        <v>85</v>
      </c>
      <c r="V152" s="206" t="s">
        <v>74</v>
      </c>
      <c r="W152" s="206" t="s">
        <v>85</v>
      </c>
      <c r="X152" s="208">
        <v>13</v>
      </c>
      <c r="Y152" s="32" t="s">
        <v>962</v>
      </c>
      <c r="Z152" s="207">
        <v>2.7</v>
      </c>
      <c r="AA152" s="207">
        <v>3</v>
      </c>
      <c r="AB152" s="210"/>
      <c r="AC152" s="211" t="s">
        <v>219</v>
      </c>
      <c r="AD152" s="211" t="s">
        <v>98</v>
      </c>
      <c r="AE152" s="30" t="s">
        <v>114</v>
      </c>
      <c r="AF152" s="205" t="s">
        <v>60</v>
      </c>
      <c r="AG152" s="152"/>
      <c r="AH152" s="153" t="s">
        <v>64</v>
      </c>
      <c r="AI152" s="159"/>
      <c r="AJ152" s="152"/>
      <c r="AK152" s="153" t="s">
        <v>64</v>
      </c>
      <c r="AL152" s="159"/>
      <c r="AM152" s="152" t="s">
        <v>77</v>
      </c>
      <c r="AN152" s="153" t="s">
        <v>64</v>
      </c>
      <c r="AO152" s="159" t="s">
        <v>63</v>
      </c>
      <c r="AP152" s="152"/>
      <c r="AQ152" s="153" t="s">
        <v>64</v>
      </c>
      <c r="AR152" s="159"/>
      <c r="AS152" s="152"/>
      <c r="AT152" s="153" t="s">
        <v>64</v>
      </c>
      <c r="AU152" s="159"/>
      <c r="AV152" s="212"/>
      <c r="AW152" s="213">
        <v>125</v>
      </c>
      <c r="AX152" s="214" t="s">
        <v>142</v>
      </c>
      <c r="AY152" s="209">
        <v>1</v>
      </c>
      <c r="AZ152" s="215" t="s">
        <v>91</v>
      </c>
    </row>
    <row r="153" spans="1:77" ht="29.25" customHeight="1" x14ac:dyDescent="0.15">
      <c r="A153" s="1"/>
      <c r="B153" s="1"/>
      <c r="C153" s="1"/>
      <c r="D153" s="3"/>
      <c r="E153" s="3"/>
      <c r="F153" s="4"/>
      <c r="G153" s="5"/>
      <c r="H153" s="6"/>
      <c r="I153" s="7"/>
      <c r="J153" s="4"/>
      <c r="K153" s="8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6"/>
      <c r="AD153" s="6"/>
      <c r="AE153" s="6"/>
      <c r="AF153" s="6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9"/>
      <c r="AX153" s="6"/>
      <c r="AY153" s="10"/>
      <c r="AZ153" s="10"/>
    </row>
    <row r="154" spans="1:77" ht="29.25" customHeight="1" x14ac:dyDescent="0.15">
      <c r="A154" s="1"/>
      <c r="B154" s="1"/>
      <c r="C154" s="1"/>
      <c r="D154" s="3"/>
      <c r="E154" s="3"/>
      <c r="F154" s="4"/>
      <c r="G154" s="5"/>
      <c r="H154" s="6"/>
      <c r="I154" s="7"/>
      <c r="J154" s="4"/>
      <c r="K154" s="8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6"/>
      <c r="AD154" s="6"/>
      <c r="AE154" s="6"/>
      <c r="AF154" s="6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9"/>
      <c r="AX154" s="6"/>
      <c r="AY154" s="10"/>
      <c r="AZ154" s="10"/>
    </row>
    <row r="155" spans="1:77" ht="29.25" customHeight="1" x14ac:dyDescent="0.15">
      <c r="A155" s="1"/>
      <c r="B155" s="1"/>
      <c r="C155" s="1"/>
      <c r="D155" s="3"/>
      <c r="E155" s="3"/>
      <c r="F155" s="4"/>
      <c r="G155" s="5"/>
      <c r="H155" s="6"/>
      <c r="I155" s="7"/>
      <c r="J155" s="4"/>
      <c r="K155" s="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6"/>
      <c r="AD155" s="6"/>
      <c r="AE155" s="6"/>
      <c r="AF155" s="6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9"/>
      <c r="AX155" s="6"/>
      <c r="AY155" s="10"/>
      <c r="AZ155" s="10"/>
    </row>
    <row r="156" spans="1:77" ht="29.25" customHeight="1" x14ac:dyDescent="0.15">
      <c r="A156" s="1"/>
      <c r="B156" s="1"/>
      <c r="C156" s="1"/>
      <c r="D156" s="3"/>
      <c r="E156" s="3"/>
      <c r="F156" s="4"/>
      <c r="G156" s="5"/>
      <c r="H156" s="6"/>
      <c r="I156" s="7"/>
      <c r="J156" s="4"/>
      <c r="K156" s="8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6"/>
      <c r="AD156" s="6"/>
      <c r="AE156" s="6"/>
      <c r="AF156" s="6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9"/>
      <c r="AX156" s="6"/>
      <c r="AY156" s="10"/>
      <c r="AZ156" s="10"/>
    </row>
    <row r="157" spans="1:77" ht="29.25" customHeight="1" x14ac:dyDescent="0.15">
      <c r="A157" s="1"/>
      <c r="B157" s="1"/>
      <c r="C157" s="1"/>
      <c r="D157" s="3"/>
      <c r="E157" s="3"/>
      <c r="F157" s="4"/>
      <c r="G157" s="5"/>
      <c r="H157" s="6"/>
      <c r="I157" s="7"/>
      <c r="J157" s="4"/>
      <c r="K157" s="8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6"/>
      <c r="AD157" s="6"/>
      <c r="AE157" s="6"/>
      <c r="AF157" s="6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9"/>
      <c r="AX157" s="6"/>
      <c r="AY157" s="10"/>
      <c r="AZ157" s="10"/>
    </row>
    <row r="158" spans="1:77" ht="29.25" customHeight="1" x14ac:dyDescent="0.15">
      <c r="A158" s="1"/>
      <c r="B158" s="1"/>
      <c r="C158" s="1"/>
      <c r="D158" s="3"/>
      <c r="E158" s="3"/>
      <c r="F158" s="4"/>
      <c r="G158" s="5"/>
      <c r="H158" s="6"/>
      <c r="I158" s="7"/>
      <c r="J158" s="4"/>
      <c r="K158" s="8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6"/>
      <c r="AD158" s="6"/>
      <c r="AE158" s="6"/>
      <c r="AF158" s="6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9"/>
      <c r="AX158" s="6"/>
      <c r="AY158" s="10"/>
      <c r="AZ158" s="10"/>
    </row>
    <row r="159" spans="1:77" ht="29.25" customHeight="1" x14ac:dyDescent="0.15">
      <c r="A159" s="1"/>
      <c r="B159" s="1"/>
      <c r="C159" s="1"/>
      <c r="D159" s="3"/>
      <c r="E159" s="3"/>
      <c r="F159" s="4"/>
      <c r="G159" s="5"/>
      <c r="H159" s="6"/>
      <c r="I159" s="7"/>
      <c r="J159" s="4"/>
      <c r="K159" s="8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6"/>
      <c r="AD159" s="6"/>
      <c r="AE159" s="6"/>
      <c r="AF159" s="6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9"/>
      <c r="AX159" s="6"/>
      <c r="AY159" s="10"/>
      <c r="AZ159" s="10"/>
    </row>
    <row r="160" spans="1:77" s="9" customFormat="1" ht="29.25" customHeight="1" x14ac:dyDescent="0.15">
      <c r="A160" s="1"/>
      <c r="B160" s="1"/>
      <c r="C160" s="1"/>
      <c r="D160" s="3"/>
      <c r="E160" s="3"/>
      <c r="F160" s="4"/>
      <c r="G160" s="5"/>
      <c r="H160" s="6"/>
      <c r="I160" s="7"/>
      <c r="J160" s="4"/>
      <c r="K160" s="8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6"/>
      <c r="AD160" s="6"/>
      <c r="AE160" s="6"/>
      <c r="AF160" s="6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X160" s="6"/>
      <c r="AY160" s="10"/>
      <c r="AZ160" s="10"/>
      <c r="BA160" s="4"/>
      <c r="BB160" s="11"/>
      <c r="BC160" s="4"/>
      <c r="BD160" s="4"/>
      <c r="BE160" s="4"/>
      <c r="BF160" s="4"/>
      <c r="BG160" s="4"/>
      <c r="BH160" s="11"/>
      <c r="BI160" s="11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</row>
    <row r="161" spans="1:77" s="9" customFormat="1" ht="29.25" customHeight="1" x14ac:dyDescent="0.15">
      <c r="A161" s="1"/>
      <c r="B161" s="1"/>
      <c r="C161" s="1"/>
      <c r="D161" s="3"/>
      <c r="E161" s="3"/>
      <c r="F161" s="4"/>
      <c r="G161" s="5"/>
      <c r="H161" s="6"/>
      <c r="I161" s="7"/>
      <c r="J161" s="4"/>
      <c r="K161" s="8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6"/>
      <c r="AD161" s="6"/>
      <c r="AE161" s="6"/>
      <c r="AF161" s="6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X161" s="6"/>
      <c r="AY161" s="10"/>
      <c r="AZ161" s="10"/>
      <c r="BA161" s="4"/>
      <c r="BB161" s="11"/>
      <c r="BC161" s="4"/>
      <c r="BD161" s="4"/>
      <c r="BE161" s="4"/>
      <c r="BF161" s="4"/>
      <c r="BG161" s="4"/>
      <c r="BH161" s="11"/>
      <c r="BI161" s="11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</row>
    <row r="162" spans="1:77" s="9" customFormat="1" ht="29.25" customHeight="1" x14ac:dyDescent="0.15">
      <c r="A162" s="1"/>
      <c r="B162" s="1"/>
      <c r="C162" s="1"/>
      <c r="D162" s="3"/>
      <c r="E162" s="3"/>
      <c r="F162" s="4"/>
      <c r="G162" s="5"/>
      <c r="H162" s="6"/>
      <c r="I162" s="7"/>
      <c r="J162" s="4"/>
      <c r="K162" s="8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6"/>
      <c r="AD162" s="6"/>
      <c r="AE162" s="6"/>
      <c r="AF162" s="6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X162" s="6"/>
      <c r="AY162" s="10"/>
      <c r="AZ162" s="10"/>
      <c r="BA162" s="4"/>
      <c r="BB162" s="11"/>
      <c r="BC162" s="4"/>
      <c r="BD162" s="4"/>
      <c r="BE162" s="4"/>
      <c r="BF162" s="4"/>
      <c r="BG162" s="4"/>
      <c r="BH162" s="11"/>
      <c r="BI162" s="11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</row>
    <row r="163" spans="1:77" s="9" customFormat="1" ht="29.25" customHeight="1" x14ac:dyDescent="0.15">
      <c r="A163" s="1"/>
      <c r="B163" s="1"/>
      <c r="C163" s="1"/>
      <c r="D163" s="3"/>
      <c r="E163" s="3"/>
      <c r="F163" s="4"/>
      <c r="G163" s="5"/>
      <c r="H163" s="6"/>
      <c r="I163" s="7"/>
      <c r="J163" s="4"/>
      <c r="K163" s="8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6"/>
      <c r="AD163" s="6"/>
      <c r="AE163" s="6"/>
      <c r="AF163" s="6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X163" s="6"/>
      <c r="AY163" s="10"/>
      <c r="AZ163" s="10"/>
      <c r="BA163" s="4"/>
      <c r="BB163" s="11"/>
      <c r="BC163" s="4"/>
      <c r="BD163" s="4"/>
      <c r="BE163" s="4"/>
      <c r="BF163" s="4"/>
      <c r="BG163" s="4"/>
      <c r="BH163" s="11"/>
      <c r="BI163" s="11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</row>
    <row r="164" spans="1:77" s="9" customFormat="1" ht="29.25" customHeight="1" x14ac:dyDescent="0.15">
      <c r="A164" s="1"/>
      <c r="B164" s="1"/>
      <c r="C164" s="1"/>
      <c r="D164" s="3"/>
      <c r="E164" s="3"/>
      <c r="F164" s="4"/>
      <c r="G164" s="5"/>
      <c r="H164" s="6"/>
      <c r="I164" s="7"/>
      <c r="J164" s="4"/>
      <c r="K164" s="8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6"/>
      <c r="AD164" s="6"/>
      <c r="AE164" s="6"/>
      <c r="AF164" s="6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X164" s="6"/>
      <c r="AY164" s="10"/>
      <c r="AZ164" s="10"/>
      <c r="BA164" s="4"/>
      <c r="BB164" s="11"/>
      <c r="BC164" s="4"/>
      <c r="BD164" s="4"/>
      <c r="BE164" s="4"/>
      <c r="BF164" s="4"/>
      <c r="BG164" s="4"/>
      <c r="BH164" s="11"/>
      <c r="BI164" s="11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</row>
    <row r="165" spans="1:77" s="9" customFormat="1" ht="29.25" customHeight="1" x14ac:dyDescent="0.15">
      <c r="A165" s="1"/>
      <c r="B165" s="1"/>
      <c r="C165" s="1"/>
      <c r="D165" s="3"/>
      <c r="E165" s="3"/>
      <c r="F165" s="4"/>
      <c r="G165" s="5"/>
      <c r="H165" s="6"/>
      <c r="I165" s="7"/>
      <c r="J165" s="4"/>
      <c r="K165" s="8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6"/>
      <c r="AD165" s="6"/>
      <c r="AE165" s="6"/>
      <c r="AF165" s="6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X165" s="6"/>
      <c r="AY165" s="10"/>
      <c r="AZ165" s="10"/>
      <c r="BA165" s="4"/>
      <c r="BB165" s="11"/>
      <c r="BC165" s="4"/>
      <c r="BD165" s="4"/>
      <c r="BE165" s="4"/>
      <c r="BF165" s="4"/>
      <c r="BG165" s="4"/>
      <c r="BH165" s="11"/>
      <c r="BI165" s="11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</row>
    <row r="166" spans="1:77" s="9" customFormat="1" ht="29.25" customHeight="1" x14ac:dyDescent="0.15">
      <c r="A166" s="1"/>
      <c r="B166" s="1"/>
      <c r="C166" s="1"/>
      <c r="D166" s="3"/>
      <c r="E166" s="3"/>
      <c r="F166" s="4"/>
      <c r="G166" s="5"/>
      <c r="H166" s="6"/>
      <c r="I166" s="7"/>
      <c r="J166" s="4"/>
      <c r="K166" s="8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6"/>
      <c r="AD166" s="6"/>
      <c r="AE166" s="6"/>
      <c r="AF166" s="6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X166" s="6"/>
      <c r="AY166" s="10"/>
      <c r="AZ166" s="10"/>
      <c r="BA166" s="4"/>
      <c r="BB166" s="11"/>
      <c r="BC166" s="4"/>
      <c r="BD166" s="4"/>
      <c r="BE166" s="4"/>
      <c r="BF166" s="4"/>
      <c r="BG166" s="4"/>
      <c r="BH166" s="11"/>
      <c r="BI166" s="11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</row>
    <row r="167" spans="1:77" s="9" customFormat="1" ht="29.25" customHeight="1" x14ac:dyDescent="0.15">
      <c r="A167" s="1"/>
      <c r="B167" s="1"/>
      <c r="C167" s="1"/>
      <c r="D167" s="3"/>
      <c r="E167" s="3"/>
      <c r="F167" s="4"/>
      <c r="G167" s="5"/>
      <c r="H167" s="6"/>
      <c r="I167" s="7"/>
      <c r="J167" s="4"/>
      <c r="K167" s="8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6"/>
      <c r="AD167" s="6"/>
      <c r="AE167" s="6"/>
      <c r="AF167" s="6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X167" s="6"/>
      <c r="AY167" s="10"/>
      <c r="AZ167" s="10"/>
      <c r="BA167" s="4"/>
      <c r="BB167" s="11"/>
      <c r="BC167" s="4"/>
      <c r="BD167" s="4"/>
      <c r="BE167" s="4"/>
      <c r="BF167" s="4"/>
      <c r="BG167" s="4"/>
      <c r="BH167" s="11"/>
      <c r="BI167" s="11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</row>
    <row r="168" spans="1:77" s="9" customFormat="1" ht="29.25" customHeight="1" x14ac:dyDescent="0.15">
      <c r="A168" s="1"/>
      <c r="B168" s="1"/>
      <c r="C168" s="1"/>
      <c r="D168" s="3"/>
      <c r="E168" s="3"/>
      <c r="F168" s="4"/>
      <c r="G168" s="5"/>
      <c r="H168" s="6"/>
      <c r="I168" s="7"/>
      <c r="J168" s="4"/>
      <c r="K168" s="8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6"/>
      <c r="AD168" s="6"/>
      <c r="AE168" s="6"/>
      <c r="AF168" s="6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X168" s="6"/>
      <c r="AY168" s="10"/>
      <c r="AZ168" s="10"/>
      <c r="BA168" s="4"/>
      <c r="BB168" s="11"/>
      <c r="BC168" s="4"/>
      <c r="BD168" s="4"/>
      <c r="BE168" s="4"/>
      <c r="BF168" s="4"/>
      <c r="BG168" s="4"/>
      <c r="BH168" s="11"/>
      <c r="BI168" s="11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</row>
    <row r="169" spans="1:77" s="9" customFormat="1" ht="29.25" customHeight="1" x14ac:dyDescent="0.15">
      <c r="A169" s="1"/>
      <c r="B169" s="1"/>
      <c r="C169" s="1"/>
      <c r="D169" s="3"/>
      <c r="E169" s="3"/>
      <c r="F169" s="4"/>
      <c r="G169" s="5"/>
      <c r="H169" s="6"/>
      <c r="I169" s="7"/>
      <c r="J169" s="4"/>
      <c r="K169" s="8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6"/>
      <c r="AD169" s="6"/>
      <c r="AE169" s="6"/>
      <c r="AF169" s="6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X169" s="6"/>
      <c r="AY169" s="10"/>
      <c r="AZ169" s="10"/>
      <c r="BA169" s="4"/>
      <c r="BB169" s="11"/>
      <c r="BC169" s="4"/>
      <c r="BD169" s="4"/>
      <c r="BE169" s="4"/>
      <c r="BF169" s="4"/>
      <c r="BG169" s="4"/>
      <c r="BH169" s="11"/>
      <c r="BI169" s="11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</row>
    <row r="170" spans="1:77" s="9" customFormat="1" ht="29.25" customHeight="1" x14ac:dyDescent="0.15">
      <c r="A170" s="1"/>
      <c r="B170" s="1"/>
      <c r="C170" s="1"/>
      <c r="D170" s="3"/>
      <c r="E170" s="3"/>
      <c r="F170" s="4"/>
      <c r="G170" s="5"/>
      <c r="H170" s="6"/>
      <c r="I170" s="7"/>
      <c r="J170" s="4"/>
      <c r="K170" s="8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6"/>
      <c r="AD170" s="6"/>
      <c r="AE170" s="6"/>
      <c r="AF170" s="6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X170" s="6"/>
      <c r="AY170" s="10"/>
      <c r="AZ170" s="10"/>
      <c r="BA170" s="4"/>
      <c r="BB170" s="11"/>
      <c r="BC170" s="4"/>
      <c r="BD170" s="4"/>
      <c r="BE170" s="4"/>
      <c r="BF170" s="4"/>
      <c r="BG170" s="4"/>
      <c r="BH170" s="11"/>
      <c r="BI170" s="11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</row>
    <row r="171" spans="1:77" s="9" customFormat="1" ht="29.25" customHeight="1" x14ac:dyDescent="0.15">
      <c r="A171" s="1"/>
      <c r="B171" s="1"/>
      <c r="C171" s="1"/>
      <c r="D171" s="3"/>
      <c r="E171" s="3"/>
      <c r="F171" s="4"/>
      <c r="G171" s="5"/>
      <c r="H171" s="6"/>
      <c r="I171" s="7"/>
      <c r="J171" s="4"/>
      <c r="K171" s="8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6"/>
      <c r="AD171" s="6"/>
      <c r="AE171" s="6"/>
      <c r="AF171" s="6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X171" s="6"/>
      <c r="AY171" s="10"/>
      <c r="AZ171" s="10"/>
      <c r="BA171" s="4"/>
      <c r="BB171" s="11"/>
      <c r="BC171" s="4"/>
      <c r="BD171" s="4"/>
      <c r="BE171" s="4"/>
      <c r="BF171" s="4"/>
      <c r="BG171" s="4"/>
      <c r="BH171" s="11"/>
      <c r="BI171" s="11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</row>
    <row r="172" spans="1:77" s="9" customFormat="1" ht="29.25" customHeight="1" x14ac:dyDescent="0.15">
      <c r="A172" s="1"/>
      <c r="B172" s="1"/>
      <c r="C172" s="1"/>
      <c r="D172" s="3"/>
      <c r="E172" s="3"/>
      <c r="F172" s="4"/>
      <c r="G172" s="5"/>
      <c r="H172" s="6"/>
      <c r="I172" s="7"/>
      <c r="J172" s="4"/>
      <c r="K172" s="8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6"/>
      <c r="AD172" s="6"/>
      <c r="AE172" s="6"/>
      <c r="AF172" s="6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X172" s="6"/>
      <c r="AY172" s="10"/>
      <c r="AZ172" s="10"/>
      <c r="BA172" s="4"/>
      <c r="BB172" s="11"/>
      <c r="BC172" s="4"/>
      <c r="BD172" s="4"/>
      <c r="BE172" s="4"/>
      <c r="BF172" s="4"/>
      <c r="BG172" s="4"/>
      <c r="BH172" s="11"/>
      <c r="BI172" s="11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</row>
    <row r="173" spans="1:77" s="9" customFormat="1" ht="29.25" customHeight="1" x14ac:dyDescent="0.15">
      <c r="A173" s="189"/>
      <c r="B173" s="189"/>
      <c r="C173" s="189"/>
      <c r="D173" s="190"/>
      <c r="E173" s="190"/>
      <c r="F173" s="191"/>
      <c r="G173" s="192"/>
      <c r="H173" s="193"/>
      <c r="I173" s="194"/>
      <c r="J173" s="191"/>
      <c r="K173" s="195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3"/>
      <c r="AD173" s="193"/>
      <c r="AE173" s="193"/>
      <c r="AF173" s="193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6"/>
      <c r="AX173" s="193"/>
      <c r="AY173" s="197"/>
      <c r="AZ173" s="197"/>
      <c r="BA173" s="4"/>
      <c r="BB173" s="11"/>
      <c r="BC173" s="4"/>
      <c r="BD173" s="4"/>
      <c r="BE173" s="4"/>
      <c r="BF173" s="4"/>
      <c r="BG173" s="4"/>
      <c r="BH173" s="11"/>
      <c r="BI173" s="11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</row>
    <row r="174" spans="1:77" s="9" customFormat="1" ht="29.25" customHeight="1" x14ac:dyDescent="0.15">
      <c r="A174" s="189"/>
      <c r="B174" s="189"/>
      <c r="C174" s="189"/>
      <c r="D174" s="190"/>
      <c r="E174" s="190"/>
      <c r="F174" s="191"/>
      <c r="G174" s="192"/>
      <c r="H174" s="193"/>
      <c r="I174" s="194"/>
      <c r="J174" s="191"/>
      <c r="K174" s="195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3"/>
      <c r="AD174" s="193"/>
      <c r="AE174" s="193"/>
      <c r="AF174" s="193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6"/>
      <c r="AX174" s="193"/>
      <c r="AY174" s="197"/>
      <c r="AZ174" s="197"/>
      <c r="BA174" s="4"/>
      <c r="BB174" s="11"/>
      <c r="BC174" s="4"/>
      <c r="BD174" s="4"/>
      <c r="BE174" s="4"/>
      <c r="BF174" s="4"/>
      <c r="BG174" s="4"/>
      <c r="BH174" s="11"/>
      <c r="BI174" s="11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</row>
    <row r="175" spans="1:77" s="9" customFormat="1" ht="29.25" customHeight="1" x14ac:dyDescent="0.15">
      <c r="A175" s="189"/>
      <c r="B175" s="189"/>
      <c r="C175" s="189"/>
      <c r="D175" s="190"/>
      <c r="E175" s="190"/>
      <c r="F175" s="191"/>
      <c r="G175" s="192"/>
      <c r="H175" s="193"/>
      <c r="I175" s="194"/>
      <c r="J175" s="191"/>
      <c r="K175" s="195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3"/>
      <c r="AD175" s="193"/>
      <c r="AE175" s="193"/>
      <c r="AF175" s="193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6"/>
      <c r="AX175" s="193"/>
      <c r="AY175" s="197"/>
      <c r="AZ175" s="197"/>
      <c r="BA175" s="4"/>
      <c r="BB175" s="11"/>
      <c r="BC175" s="4"/>
      <c r="BD175" s="4"/>
      <c r="BE175" s="4"/>
      <c r="BF175" s="4"/>
      <c r="BG175" s="4"/>
      <c r="BH175" s="11"/>
      <c r="BI175" s="11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</row>
    <row r="176" spans="1:77" s="9" customFormat="1" ht="29.25" customHeight="1" x14ac:dyDescent="0.15">
      <c r="A176" s="189"/>
      <c r="B176" s="189"/>
      <c r="C176" s="189"/>
      <c r="D176" s="190"/>
      <c r="E176" s="190"/>
      <c r="F176" s="191"/>
      <c r="G176" s="192"/>
      <c r="H176" s="193"/>
      <c r="I176" s="194"/>
      <c r="J176" s="191"/>
      <c r="K176" s="195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3"/>
      <c r="AD176" s="193"/>
      <c r="AE176" s="193"/>
      <c r="AF176" s="193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6"/>
      <c r="AX176" s="193"/>
      <c r="AY176" s="197"/>
      <c r="AZ176" s="197"/>
      <c r="BA176" s="4"/>
      <c r="BB176" s="11"/>
      <c r="BC176" s="4"/>
      <c r="BD176" s="4"/>
      <c r="BE176" s="4"/>
      <c r="BF176" s="4"/>
      <c r="BG176" s="4"/>
      <c r="BH176" s="11"/>
      <c r="BI176" s="11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</row>
    <row r="177" spans="1:77" s="9" customFormat="1" ht="29.25" customHeight="1" x14ac:dyDescent="0.15">
      <c r="A177" s="189"/>
      <c r="B177" s="189"/>
      <c r="C177" s="189"/>
      <c r="D177" s="190"/>
      <c r="E177" s="190"/>
      <c r="F177" s="191"/>
      <c r="G177" s="192"/>
      <c r="H177" s="193"/>
      <c r="I177" s="194"/>
      <c r="J177" s="191"/>
      <c r="K177" s="195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3"/>
      <c r="AD177" s="193"/>
      <c r="AE177" s="193"/>
      <c r="AF177" s="193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6"/>
      <c r="AX177" s="193"/>
      <c r="AY177" s="197"/>
      <c r="AZ177" s="197"/>
      <c r="BA177" s="4"/>
      <c r="BB177" s="11"/>
      <c r="BC177" s="4"/>
      <c r="BD177" s="4"/>
      <c r="BE177" s="4"/>
      <c r="BF177" s="4"/>
      <c r="BG177" s="4"/>
      <c r="BH177" s="11"/>
      <c r="BI177" s="11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</row>
    <row r="178" spans="1:77" s="9" customFormat="1" ht="29.25" customHeight="1" x14ac:dyDescent="0.15">
      <c r="A178" s="189"/>
      <c r="B178" s="189"/>
      <c r="C178" s="189"/>
      <c r="D178" s="190"/>
      <c r="E178" s="190"/>
      <c r="F178" s="191"/>
      <c r="G178" s="192"/>
      <c r="H178" s="193"/>
      <c r="I178" s="194"/>
      <c r="J178" s="191"/>
      <c r="K178" s="195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3"/>
      <c r="AD178" s="193"/>
      <c r="AE178" s="193"/>
      <c r="AF178" s="193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6"/>
      <c r="AX178" s="193"/>
      <c r="AY178" s="197"/>
      <c r="AZ178" s="197"/>
      <c r="BA178" s="4"/>
      <c r="BB178" s="11"/>
      <c r="BC178" s="4"/>
      <c r="BD178" s="4"/>
      <c r="BE178" s="4"/>
      <c r="BF178" s="4"/>
      <c r="BG178" s="4"/>
      <c r="BH178" s="11"/>
      <c r="BI178" s="11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</row>
    <row r="179" spans="1:77" s="9" customFormat="1" ht="29.25" customHeight="1" x14ac:dyDescent="0.15">
      <c r="A179" s="189"/>
      <c r="B179" s="189"/>
      <c r="C179" s="189"/>
      <c r="D179" s="190"/>
      <c r="E179" s="190"/>
      <c r="F179" s="191"/>
      <c r="G179" s="192"/>
      <c r="H179" s="193"/>
      <c r="I179" s="194"/>
      <c r="J179" s="191"/>
      <c r="K179" s="195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3"/>
      <c r="AD179" s="193"/>
      <c r="AE179" s="193"/>
      <c r="AF179" s="193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6"/>
      <c r="AX179" s="193"/>
      <c r="AY179" s="197"/>
      <c r="AZ179" s="197"/>
      <c r="BA179" s="4"/>
      <c r="BB179" s="11"/>
      <c r="BC179" s="4"/>
      <c r="BD179" s="4"/>
      <c r="BE179" s="4"/>
      <c r="BF179" s="4"/>
      <c r="BG179" s="4"/>
      <c r="BH179" s="11"/>
      <c r="BI179" s="11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</row>
    <row r="180" spans="1:77" s="9" customFormat="1" ht="29.25" customHeight="1" x14ac:dyDescent="0.15">
      <c r="A180" s="189"/>
      <c r="B180" s="189"/>
      <c r="C180" s="189"/>
      <c r="D180" s="190"/>
      <c r="E180" s="190"/>
      <c r="F180" s="191"/>
      <c r="G180" s="192"/>
      <c r="H180" s="193"/>
      <c r="I180" s="194"/>
      <c r="J180" s="191"/>
      <c r="K180" s="195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3"/>
      <c r="AD180" s="193"/>
      <c r="AE180" s="193"/>
      <c r="AF180" s="193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6"/>
      <c r="AX180" s="193"/>
      <c r="AY180" s="197"/>
      <c r="AZ180" s="197"/>
      <c r="BA180" s="4"/>
      <c r="BB180" s="11"/>
      <c r="BC180" s="4"/>
      <c r="BD180" s="4"/>
      <c r="BE180" s="4"/>
      <c r="BF180" s="4"/>
      <c r="BG180" s="4"/>
      <c r="BH180" s="11"/>
      <c r="BI180" s="11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</row>
    <row r="181" spans="1:77" s="9" customFormat="1" ht="29.25" customHeight="1" x14ac:dyDescent="0.15">
      <c r="A181" s="189"/>
      <c r="B181" s="189"/>
      <c r="C181" s="189"/>
      <c r="D181" s="190"/>
      <c r="E181" s="190"/>
      <c r="F181" s="191"/>
      <c r="G181" s="192"/>
      <c r="H181" s="193"/>
      <c r="I181" s="194"/>
      <c r="J181" s="191"/>
      <c r="K181" s="195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3"/>
      <c r="AD181" s="193"/>
      <c r="AE181" s="193"/>
      <c r="AF181" s="193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6"/>
      <c r="AX181" s="193"/>
      <c r="AY181" s="197"/>
      <c r="AZ181" s="197"/>
      <c r="BA181" s="4"/>
      <c r="BB181" s="11"/>
      <c r="BC181" s="4"/>
      <c r="BD181" s="4"/>
      <c r="BE181" s="4"/>
      <c r="BF181" s="4"/>
      <c r="BG181" s="4"/>
      <c r="BH181" s="11"/>
      <c r="BI181" s="11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</row>
    <row r="182" spans="1:77" s="9" customFormat="1" ht="29.25" customHeight="1" x14ac:dyDescent="0.15">
      <c r="A182" s="189"/>
      <c r="B182" s="189"/>
      <c r="C182" s="189"/>
      <c r="D182" s="190"/>
      <c r="E182" s="190"/>
      <c r="F182" s="191"/>
      <c r="G182" s="192"/>
      <c r="H182" s="193"/>
      <c r="I182" s="194"/>
      <c r="J182" s="191"/>
      <c r="K182" s="195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3"/>
      <c r="AD182" s="193"/>
      <c r="AE182" s="193"/>
      <c r="AF182" s="193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6"/>
      <c r="AX182" s="193"/>
      <c r="AY182" s="197"/>
      <c r="AZ182" s="197"/>
      <c r="BA182" s="4"/>
      <c r="BB182" s="11"/>
      <c r="BC182" s="4"/>
      <c r="BD182" s="4"/>
      <c r="BE182" s="4"/>
      <c r="BF182" s="4"/>
      <c r="BG182" s="4"/>
      <c r="BH182" s="11"/>
      <c r="BI182" s="11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</row>
    <row r="183" spans="1:77" s="9" customFormat="1" ht="29.25" customHeight="1" x14ac:dyDescent="0.15">
      <c r="A183" s="189"/>
      <c r="B183" s="189"/>
      <c r="C183" s="189"/>
      <c r="D183" s="190"/>
      <c r="E183" s="190"/>
      <c r="F183" s="191"/>
      <c r="G183" s="192"/>
      <c r="H183" s="193"/>
      <c r="I183" s="194"/>
      <c r="J183" s="191"/>
      <c r="K183" s="195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3"/>
      <c r="AD183" s="193"/>
      <c r="AE183" s="193"/>
      <c r="AF183" s="193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6"/>
      <c r="AX183" s="193"/>
      <c r="AY183" s="197"/>
      <c r="AZ183" s="197"/>
      <c r="BA183" s="4"/>
      <c r="BB183" s="11"/>
      <c r="BC183" s="4"/>
      <c r="BD183" s="4"/>
      <c r="BE183" s="4"/>
      <c r="BF183" s="4"/>
      <c r="BG183" s="4"/>
      <c r="BH183" s="11"/>
      <c r="BI183" s="11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</row>
    <row r="184" spans="1:77" s="9" customFormat="1" ht="29.25" customHeight="1" x14ac:dyDescent="0.15">
      <c r="A184" s="189"/>
      <c r="B184" s="189"/>
      <c r="C184" s="189"/>
      <c r="D184" s="190"/>
      <c r="E184" s="190"/>
      <c r="F184" s="191"/>
      <c r="G184" s="192"/>
      <c r="H184" s="193"/>
      <c r="I184" s="194"/>
      <c r="J184" s="191"/>
      <c r="K184" s="195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3"/>
      <c r="AD184" s="193"/>
      <c r="AE184" s="193"/>
      <c r="AF184" s="193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6"/>
      <c r="AX184" s="193"/>
      <c r="AY184" s="197"/>
      <c r="AZ184" s="197"/>
      <c r="BA184" s="4"/>
      <c r="BB184" s="11"/>
      <c r="BC184" s="4"/>
      <c r="BD184" s="4"/>
      <c r="BE184" s="4"/>
      <c r="BF184" s="4"/>
      <c r="BG184" s="4"/>
      <c r="BH184" s="11"/>
      <c r="BI184" s="11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</row>
    <row r="185" spans="1:77" s="9" customFormat="1" ht="29.25" customHeight="1" x14ac:dyDescent="0.15">
      <c r="A185" s="189"/>
      <c r="B185" s="189"/>
      <c r="C185" s="189"/>
      <c r="D185" s="190"/>
      <c r="E185" s="190"/>
      <c r="F185" s="191"/>
      <c r="G185" s="192"/>
      <c r="H185" s="193"/>
      <c r="I185" s="194"/>
      <c r="J185" s="191"/>
      <c r="K185" s="195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3"/>
      <c r="AD185" s="193"/>
      <c r="AE185" s="193"/>
      <c r="AF185" s="193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6"/>
      <c r="AX185" s="193"/>
      <c r="AY185" s="197"/>
      <c r="AZ185" s="197"/>
      <c r="BA185" s="4"/>
      <c r="BB185" s="11"/>
      <c r="BC185" s="4"/>
      <c r="BD185" s="4"/>
      <c r="BE185" s="4"/>
      <c r="BF185" s="4"/>
      <c r="BG185" s="4"/>
      <c r="BH185" s="11"/>
      <c r="BI185" s="11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</row>
    <row r="186" spans="1:77" s="9" customFormat="1" ht="29.25" customHeight="1" x14ac:dyDescent="0.15">
      <c r="A186" s="189"/>
      <c r="B186" s="189"/>
      <c r="C186" s="189"/>
      <c r="D186" s="190"/>
      <c r="E186" s="190"/>
      <c r="F186" s="191"/>
      <c r="G186" s="192"/>
      <c r="H186" s="193"/>
      <c r="I186" s="194"/>
      <c r="J186" s="191"/>
      <c r="K186" s="195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3"/>
      <c r="AD186" s="193"/>
      <c r="AE186" s="193"/>
      <c r="AF186" s="193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6"/>
      <c r="AX186" s="193"/>
      <c r="AY186" s="197"/>
      <c r="AZ186" s="197"/>
      <c r="BA186" s="4"/>
      <c r="BB186" s="11"/>
      <c r="BC186" s="4"/>
      <c r="BD186" s="4"/>
      <c r="BE186" s="4"/>
      <c r="BF186" s="4"/>
      <c r="BG186" s="4"/>
      <c r="BH186" s="11"/>
      <c r="BI186" s="11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</row>
    <row r="187" spans="1:77" s="9" customFormat="1" ht="29.25" customHeight="1" x14ac:dyDescent="0.15">
      <c r="A187" s="189"/>
      <c r="B187" s="189"/>
      <c r="C187" s="189"/>
      <c r="D187" s="190"/>
      <c r="E187" s="190"/>
      <c r="F187" s="191"/>
      <c r="G187" s="192"/>
      <c r="H187" s="193"/>
      <c r="I187" s="194"/>
      <c r="J187" s="191"/>
      <c r="K187" s="195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3"/>
      <c r="AD187" s="193"/>
      <c r="AE187" s="193"/>
      <c r="AF187" s="193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6"/>
      <c r="AX187" s="193"/>
      <c r="AY187" s="197"/>
      <c r="AZ187" s="197"/>
      <c r="BA187" s="4"/>
      <c r="BB187" s="11"/>
      <c r="BC187" s="4"/>
      <c r="BD187" s="4"/>
      <c r="BE187" s="4"/>
      <c r="BF187" s="4"/>
      <c r="BG187" s="4"/>
      <c r="BH187" s="11"/>
      <c r="BI187" s="11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</row>
    <row r="188" spans="1:77" s="9" customFormat="1" ht="29.25" customHeight="1" x14ac:dyDescent="0.15">
      <c r="A188" s="189"/>
      <c r="B188" s="189"/>
      <c r="C188" s="189"/>
      <c r="D188" s="190"/>
      <c r="E188" s="190"/>
      <c r="F188" s="191"/>
      <c r="G188" s="192"/>
      <c r="H188" s="193"/>
      <c r="I188" s="194"/>
      <c r="J188" s="191"/>
      <c r="K188" s="195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3"/>
      <c r="AD188" s="193"/>
      <c r="AE188" s="193"/>
      <c r="AF188" s="193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6"/>
      <c r="AX188" s="193"/>
      <c r="AY188" s="197"/>
      <c r="AZ188" s="197"/>
      <c r="BA188" s="4"/>
      <c r="BB188" s="11"/>
      <c r="BC188" s="4"/>
      <c r="BD188" s="4"/>
      <c r="BE188" s="4"/>
      <c r="BF188" s="4"/>
      <c r="BG188" s="4"/>
      <c r="BH188" s="11"/>
      <c r="BI188" s="11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</row>
    <row r="189" spans="1:77" s="9" customFormat="1" ht="29.25" customHeight="1" x14ac:dyDescent="0.15">
      <c r="A189" s="189"/>
      <c r="B189" s="189"/>
      <c r="C189" s="189"/>
      <c r="D189" s="190"/>
      <c r="E189" s="190"/>
      <c r="F189" s="191"/>
      <c r="G189" s="192"/>
      <c r="H189" s="193"/>
      <c r="I189" s="194"/>
      <c r="J189" s="191"/>
      <c r="K189" s="195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3"/>
      <c r="AD189" s="193"/>
      <c r="AE189" s="193"/>
      <c r="AF189" s="193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6"/>
      <c r="AX189" s="193"/>
      <c r="AY189" s="197"/>
      <c r="AZ189" s="197"/>
      <c r="BA189" s="4"/>
      <c r="BB189" s="11"/>
      <c r="BC189" s="4"/>
      <c r="BD189" s="4"/>
      <c r="BE189" s="4"/>
      <c r="BF189" s="4"/>
      <c r="BG189" s="4"/>
      <c r="BH189" s="11"/>
      <c r="BI189" s="11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</row>
    <row r="190" spans="1:77" s="9" customFormat="1" ht="29.25" customHeight="1" x14ac:dyDescent="0.15">
      <c r="A190" s="189"/>
      <c r="B190" s="189"/>
      <c r="C190" s="189"/>
      <c r="D190" s="190"/>
      <c r="E190" s="190"/>
      <c r="F190" s="191"/>
      <c r="G190" s="192"/>
      <c r="H190" s="193"/>
      <c r="I190" s="194"/>
      <c r="J190" s="191"/>
      <c r="K190" s="195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3"/>
      <c r="AD190" s="193"/>
      <c r="AE190" s="193"/>
      <c r="AF190" s="193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6"/>
      <c r="AX190" s="193"/>
      <c r="AY190" s="197"/>
      <c r="AZ190" s="197"/>
      <c r="BA190" s="4"/>
      <c r="BB190" s="11"/>
      <c r="BC190" s="4"/>
      <c r="BD190" s="4"/>
      <c r="BE190" s="4"/>
      <c r="BF190" s="4"/>
      <c r="BG190" s="4"/>
      <c r="BH190" s="11"/>
      <c r="BI190" s="11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</row>
    <row r="191" spans="1:77" s="9" customFormat="1" ht="29.25" customHeight="1" x14ac:dyDescent="0.15">
      <c r="A191" s="189"/>
      <c r="B191" s="189"/>
      <c r="C191" s="189"/>
      <c r="D191" s="190"/>
      <c r="E191" s="190"/>
      <c r="F191" s="191"/>
      <c r="G191" s="192"/>
      <c r="H191" s="193"/>
      <c r="I191" s="194"/>
      <c r="J191" s="191"/>
      <c r="K191" s="195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3"/>
      <c r="AD191" s="193"/>
      <c r="AE191" s="193"/>
      <c r="AF191" s="193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6"/>
      <c r="AX191" s="193"/>
      <c r="AY191" s="197"/>
      <c r="AZ191" s="197"/>
      <c r="BA191" s="4"/>
      <c r="BB191" s="11"/>
      <c r="BC191" s="4"/>
      <c r="BD191" s="4"/>
      <c r="BE191" s="4"/>
      <c r="BF191" s="4"/>
      <c r="BG191" s="4"/>
      <c r="BH191" s="11"/>
      <c r="BI191" s="11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</row>
    <row r="192" spans="1:77" s="9" customFormat="1" ht="29.25" customHeight="1" x14ac:dyDescent="0.15">
      <c r="A192" s="189"/>
      <c r="B192" s="189"/>
      <c r="C192" s="189"/>
      <c r="D192" s="190"/>
      <c r="E192" s="190"/>
      <c r="F192" s="191"/>
      <c r="G192" s="192"/>
      <c r="H192" s="193"/>
      <c r="I192" s="194"/>
      <c r="J192" s="191"/>
      <c r="K192" s="195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3"/>
      <c r="AD192" s="193"/>
      <c r="AE192" s="193"/>
      <c r="AF192" s="193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6"/>
      <c r="AX192" s="193"/>
      <c r="AY192" s="197"/>
      <c r="AZ192" s="197"/>
      <c r="BA192" s="4"/>
      <c r="BB192" s="11"/>
      <c r="BC192" s="4"/>
      <c r="BD192" s="4"/>
      <c r="BE192" s="4"/>
      <c r="BF192" s="4"/>
      <c r="BG192" s="4"/>
      <c r="BH192" s="11"/>
      <c r="BI192" s="11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</row>
    <row r="193" spans="1:77" s="9" customFormat="1" ht="29.25" customHeight="1" x14ac:dyDescent="0.15">
      <c r="A193" s="189"/>
      <c r="B193" s="189"/>
      <c r="C193" s="189"/>
      <c r="D193" s="190"/>
      <c r="E193" s="190"/>
      <c r="F193" s="191"/>
      <c r="G193" s="192"/>
      <c r="H193" s="193"/>
      <c r="I193" s="194"/>
      <c r="J193" s="191"/>
      <c r="K193" s="195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3"/>
      <c r="AD193" s="193"/>
      <c r="AE193" s="193"/>
      <c r="AF193" s="193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6"/>
      <c r="AX193" s="193"/>
      <c r="AY193" s="197"/>
      <c r="AZ193" s="197"/>
      <c r="BA193" s="4"/>
      <c r="BB193" s="11"/>
      <c r="BC193" s="4"/>
      <c r="BD193" s="4"/>
      <c r="BE193" s="4"/>
      <c r="BF193" s="4"/>
      <c r="BG193" s="4"/>
      <c r="BH193" s="11"/>
      <c r="BI193" s="11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</row>
    <row r="194" spans="1:77" s="9" customFormat="1" ht="29.25" customHeight="1" x14ac:dyDescent="0.15">
      <c r="A194" s="189"/>
      <c r="B194" s="189"/>
      <c r="C194" s="189"/>
      <c r="D194" s="190"/>
      <c r="E194" s="190"/>
      <c r="F194" s="191"/>
      <c r="G194" s="192"/>
      <c r="H194" s="193"/>
      <c r="I194" s="194"/>
      <c r="J194" s="191"/>
      <c r="K194" s="195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3"/>
      <c r="AD194" s="193"/>
      <c r="AE194" s="193"/>
      <c r="AF194" s="193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6"/>
      <c r="AX194" s="193"/>
      <c r="AY194" s="197"/>
      <c r="AZ194" s="197"/>
      <c r="BA194" s="4"/>
      <c r="BB194" s="11"/>
      <c r="BC194" s="4"/>
      <c r="BD194" s="4"/>
      <c r="BE194" s="4"/>
      <c r="BF194" s="4"/>
      <c r="BG194" s="4"/>
      <c r="BH194" s="11"/>
      <c r="BI194" s="11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</row>
    <row r="195" spans="1:77" s="9" customFormat="1" ht="29.25" customHeight="1" x14ac:dyDescent="0.15">
      <c r="A195" s="189"/>
      <c r="B195" s="189"/>
      <c r="C195" s="189"/>
      <c r="D195" s="190"/>
      <c r="E195" s="190"/>
      <c r="F195" s="191"/>
      <c r="G195" s="192"/>
      <c r="H195" s="193"/>
      <c r="I195" s="194"/>
      <c r="J195" s="191"/>
      <c r="K195" s="195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3"/>
      <c r="AD195" s="193"/>
      <c r="AE195" s="193"/>
      <c r="AF195" s="193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6"/>
      <c r="AX195" s="193"/>
      <c r="AY195" s="197"/>
      <c r="AZ195" s="197"/>
      <c r="BA195" s="4"/>
      <c r="BB195" s="11"/>
      <c r="BC195" s="4"/>
      <c r="BD195" s="4"/>
      <c r="BE195" s="4"/>
      <c r="BF195" s="4"/>
      <c r="BG195" s="4"/>
      <c r="BH195" s="11"/>
      <c r="BI195" s="11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</row>
    <row r="196" spans="1:77" s="9" customFormat="1" ht="29.25" customHeight="1" x14ac:dyDescent="0.15">
      <c r="A196" s="189"/>
      <c r="B196" s="189"/>
      <c r="C196" s="189"/>
      <c r="D196" s="190"/>
      <c r="E196" s="190"/>
      <c r="F196" s="191"/>
      <c r="G196" s="192"/>
      <c r="H196" s="193"/>
      <c r="I196" s="194"/>
      <c r="J196" s="191"/>
      <c r="K196" s="195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3"/>
      <c r="AD196" s="193"/>
      <c r="AE196" s="193"/>
      <c r="AF196" s="193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6"/>
      <c r="AX196" s="193"/>
      <c r="AY196" s="197"/>
      <c r="AZ196" s="197"/>
      <c r="BA196" s="4"/>
      <c r="BB196" s="11"/>
      <c r="BC196" s="4"/>
      <c r="BD196" s="4"/>
      <c r="BE196" s="4"/>
      <c r="BF196" s="4"/>
      <c r="BG196" s="4"/>
      <c r="BH196" s="11"/>
      <c r="BI196" s="11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</row>
    <row r="197" spans="1:77" s="9" customFormat="1" ht="29.25" customHeight="1" x14ac:dyDescent="0.15">
      <c r="A197" s="189"/>
      <c r="B197" s="189"/>
      <c r="C197" s="189"/>
      <c r="D197" s="190"/>
      <c r="E197" s="190"/>
      <c r="F197" s="191"/>
      <c r="G197" s="192"/>
      <c r="H197" s="193"/>
      <c r="I197" s="194"/>
      <c r="J197" s="191"/>
      <c r="K197" s="195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3"/>
      <c r="AD197" s="193"/>
      <c r="AE197" s="193"/>
      <c r="AF197" s="193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6"/>
      <c r="AX197" s="193"/>
      <c r="AY197" s="197"/>
      <c r="AZ197" s="197"/>
      <c r="BA197" s="4"/>
      <c r="BB197" s="11"/>
      <c r="BC197" s="4"/>
      <c r="BD197" s="4"/>
      <c r="BE197" s="4"/>
      <c r="BF197" s="4"/>
      <c r="BG197" s="4"/>
      <c r="BH197" s="11"/>
      <c r="BI197" s="11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</row>
    <row r="198" spans="1:77" s="9" customFormat="1" ht="29.25" customHeight="1" x14ac:dyDescent="0.15">
      <c r="A198" s="189"/>
      <c r="B198" s="189"/>
      <c r="C198" s="189"/>
      <c r="D198" s="190"/>
      <c r="E198" s="190"/>
      <c r="F198" s="191"/>
      <c r="G198" s="192"/>
      <c r="H198" s="193"/>
      <c r="I198" s="194"/>
      <c r="J198" s="191"/>
      <c r="K198" s="195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3"/>
      <c r="AD198" s="193"/>
      <c r="AE198" s="193"/>
      <c r="AF198" s="193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6"/>
      <c r="AX198" s="193"/>
      <c r="AY198" s="197"/>
      <c r="AZ198" s="197"/>
      <c r="BA198" s="4"/>
      <c r="BB198" s="11"/>
      <c r="BC198" s="4"/>
      <c r="BD198" s="4"/>
      <c r="BE198" s="4"/>
      <c r="BF198" s="4"/>
      <c r="BG198" s="4"/>
      <c r="BH198" s="11"/>
      <c r="BI198" s="11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</row>
    <row r="199" spans="1:77" s="9" customFormat="1" ht="29.25" customHeight="1" x14ac:dyDescent="0.15">
      <c r="A199" s="189"/>
      <c r="B199" s="189"/>
      <c r="C199" s="189"/>
      <c r="D199" s="190"/>
      <c r="E199" s="190"/>
      <c r="F199" s="191"/>
      <c r="G199" s="192"/>
      <c r="H199" s="193"/>
      <c r="I199" s="194"/>
      <c r="J199" s="191"/>
      <c r="K199" s="195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3"/>
      <c r="AD199" s="193"/>
      <c r="AE199" s="193"/>
      <c r="AF199" s="193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6"/>
      <c r="AX199" s="193"/>
      <c r="AY199" s="197"/>
      <c r="AZ199" s="197"/>
      <c r="BA199" s="4"/>
      <c r="BB199" s="11"/>
      <c r="BC199" s="4"/>
      <c r="BD199" s="4"/>
      <c r="BE199" s="4"/>
      <c r="BF199" s="4"/>
      <c r="BG199" s="4"/>
      <c r="BH199" s="11"/>
      <c r="BI199" s="11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</row>
    <row r="200" spans="1:77" s="9" customFormat="1" ht="29.25" customHeight="1" x14ac:dyDescent="0.15">
      <c r="A200" s="189"/>
      <c r="B200" s="189"/>
      <c r="C200" s="189"/>
      <c r="D200" s="190"/>
      <c r="E200" s="190"/>
      <c r="F200" s="191"/>
      <c r="G200" s="192"/>
      <c r="H200" s="193"/>
      <c r="I200" s="194"/>
      <c r="J200" s="191"/>
      <c r="K200" s="195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3"/>
      <c r="AD200" s="193"/>
      <c r="AE200" s="193"/>
      <c r="AF200" s="193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6"/>
      <c r="AX200" s="193"/>
      <c r="AY200" s="197"/>
      <c r="AZ200" s="197"/>
      <c r="BA200" s="4"/>
      <c r="BB200" s="11"/>
      <c r="BC200" s="4"/>
      <c r="BD200" s="4"/>
      <c r="BE200" s="4"/>
      <c r="BF200" s="4"/>
      <c r="BG200" s="4"/>
      <c r="BH200" s="11"/>
      <c r="BI200" s="11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</row>
    <row r="201" spans="1:77" s="9" customFormat="1" ht="29.25" customHeight="1" x14ac:dyDescent="0.15">
      <c r="A201" s="189"/>
      <c r="B201" s="189"/>
      <c r="C201" s="189"/>
      <c r="D201" s="190"/>
      <c r="E201" s="190"/>
      <c r="F201" s="191"/>
      <c r="G201" s="192"/>
      <c r="H201" s="193"/>
      <c r="I201" s="194"/>
      <c r="J201" s="191"/>
      <c r="K201" s="195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3"/>
      <c r="AD201" s="193"/>
      <c r="AE201" s="193"/>
      <c r="AF201" s="193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6"/>
      <c r="AX201" s="193"/>
      <c r="AY201" s="197"/>
      <c r="AZ201" s="197"/>
      <c r="BA201" s="4"/>
      <c r="BB201" s="11"/>
      <c r="BC201" s="4"/>
      <c r="BD201" s="4"/>
      <c r="BE201" s="4"/>
      <c r="BF201" s="4"/>
      <c r="BG201" s="4"/>
      <c r="BH201" s="11"/>
      <c r="BI201" s="11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</row>
    <row r="202" spans="1:77" s="9" customFormat="1" ht="29.25" customHeight="1" x14ac:dyDescent="0.15">
      <c r="A202" s="189"/>
      <c r="B202" s="189"/>
      <c r="C202" s="189"/>
      <c r="D202" s="190"/>
      <c r="E202" s="190"/>
      <c r="F202" s="191"/>
      <c r="G202" s="192"/>
      <c r="H202" s="193"/>
      <c r="I202" s="194"/>
      <c r="J202" s="191"/>
      <c r="K202" s="195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3"/>
      <c r="AD202" s="193"/>
      <c r="AE202" s="193"/>
      <c r="AF202" s="193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6"/>
      <c r="AX202" s="193"/>
      <c r="AY202" s="197"/>
      <c r="AZ202" s="197"/>
      <c r="BA202" s="4"/>
      <c r="BB202" s="11"/>
      <c r="BC202" s="4"/>
      <c r="BD202" s="4"/>
      <c r="BE202" s="4"/>
      <c r="BF202" s="4"/>
      <c r="BG202" s="4"/>
      <c r="BH202" s="11"/>
      <c r="BI202" s="11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</row>
    <row r="203" spans="1:77" s="9" customFormat="1" ht="29.25" customHeight="1" x14ac:dyDescent="0.15">
      <c r="A203" s="189"/>
      <c r="B203" s="189"/>
      <c r="C203" s="189"/>
      <c r="D203" s="190"/>
      <c r="E203" s="190"/>
      <c r="F203" s="191"/>
      <c r="G203" s="192"/>
      <c r="H203" s="193"/>
      <c r="I203" s="194"/>
      <c r="J203" s="191"/>
      <c r="K203" s="195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3"/>
      <c r="AD203" s="193"/>
      <c r="AE203" s="193"/>
      <c r="AF203" s="193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6"/>
      <c r="AX203" s="193"/>
      <c r="AY203" s="197"/>
      <c r="AZ203" s="197"/>
      <c r="BA203" s="4"/>
      <c r="BB203" s="11"/>
      <c r="BC203" s="4"/>
      <c r="BD203" s="4"/>
      <c r="BE203" s="4"/>
      <c r="BF203" s="4"/>
      <c r="BG203" s="4"/>
      <c r="BH203" s="11"/>
      <c r="BI203" s="11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</row>
    <row r="204" spans="1:77" s="9" customFormat="1" ht="29.25" customHeight="1" x14ac:dyDescent="0.15">
      <c r="A204" s="189"/>
      <c r="B204" s="189"/>
      <c r="C204" s="189"/>
      <c r="D204" s="190"/>
      <c r="E204" s="190"/>
      <c r="F204" s="191"/>
      <c r="G204" s="192"/>
      <c r="H204" s="193"/>
      <c r="I204" s="194"/>
      <c r="J204" s="191"/>
      <c r="K204" s="195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3"/>
      <c r="AD204" s="193"/>
      <c r="AE204" s="193"/>
      <c r="AF204" s="193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6"/>
      <c r="AX204" s="193"/>
      <c r="AY204" s="197"/>
      <c r="AZ204" s="197"/>
      <c r="BA204" s="4"/>
      <c r="BB204" s="11"/>
      <c r="BC204" s="4"/>
      <c r="BD204" s="4"/>
      <c r="BE204" s="4"/>
      <c r="BF204" s="4"/>
      <c r="BG204" s="4"/>
      <c r="BH204" s="11"/>
      <c r="BI204" s="11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</row>
    <row r="205" spans="1:77" s="9" customFormat="1" ht="29.25" customHeight="1" x14ac:dyDescent="0.15">
      <c r="A205" s="189"/>
      <c r="B205" s="189"/>
      <c r="C205" s="189"/>
      <c r="D205" s="190"/>
      <c r="E205" s="190"/>
      <c r="F205" s="191"/>
      <c r="G205" s="192"/>
      <c r="H205" s="193"/>
      <c r="I205" s="194"/>
      <c r="J205" s="191"/>
      <c r="K205" s="195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3"/>
      <c r="AD205" s="193"/>
      <c r="AE205" s="193"/>
      <c r="AF205" s="193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6"/>
      <c r="AX205" s="193"/>
      <c r="AY205" s="197"/>
      <c r="AZ205" s="197"/>
      <c r="BA205" s="4"/>
      <c r="BB205" s="11"/>
      <c r="BC205" s="4"/>
      <c r="BD205" s="4"/>
      <c r="BE205" s="4"/>
      <c r="BF205" s="4"/>
      <c r="BG205" s="4"/>
      <c r="BH205" s="11"/>
      <c r="BI205" s="11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</row>
    <row r="206" spans="1:77" s="9" customFormat="1" ht="29.25" customHeight="1" x14ac:dyDescent="0.15">
      <c r="A206" s="189"/>
      <c r="B206" s="189"/>
      <c r="C206" s="189"/>
      <c r="D206" s="190"/>
      <c r="E206" s="190"/>
      <c r="F206" s="191"/>
      <c r="G206" s="192"/>
      <c r="H206" s="193"/>
      <c r="I206" s="194"/>
      <c r="J206" s="191"/>
      <c r="K206" s="195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3"/>
      <c r="AD206" s="193"/>
      <c r="AE206" s="193"/>
      <c r="AF206" s="193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6"/>
      <c r="AX206" s="193"/>
      <c r="AY206" s="197"/>
      <c r="AZ206" s="197"/>
      <c r="BA206" s="4"/>
      <c r="BB206" s="11"/>
      <c r="BC206" s="4"/>
      <c r="BD206" s="4"/>
      <c r="BE206" s="4"/>
      <c r="BF206" s="4"/>
      <c r="BG206" s="4"/>
      <c r="BH206" s="11"/>
      <c r="BI206" s="11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</row>
    <row r="207" spans="1:77" s="9" customFormat="1" ht="29.25" customHeight="1" x14ac:dyDescent="0.15">
      <c r="A207" s="189"/>
      <c r="B207" s="189"/>
      <c r="C207" s="189"/>
      <c r="D207" s="190"/>
      <c r="E207" s="190"/>
      <c r="F207" s="191"/>
      <c r="G207" s="192"/>
      <c r="H207" s="193"/>
      <c r="I207" s="194"/>
      <c r="J207" s="191"/>
      <c r="K207" s="195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3"/>
      <c r="AD207" s="193"/>
      <c r="AE207" s="193"/>
      <c r="AF207" s="193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6"/>
      <c r="AX207" s="193"/>
      <c r="AY207" s="197"/>
      <c r="AZ207" s="197"/>
      <c r="BA207" s="4"/>
      <c r="BB207" s="11"/>
      <c r="BC207" s="4"/>
      <c r="BD207" s="4"/>
      <c r="BE207" s="4"/>
      <c r="BF207" s="4"/>
      <c r="BG207" s="4"/>
      <c r="BH207" s="11"/>
      <c r="BI207" s="11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</row>
    <row r="208" spans="1:77" s="9" customFormat="1" ht="29.25" customHeight="1" x14ac:dyDescent="0.15">
      <c r="A208" s="189"/>
      <c r="B208" s="189"/>
      <c r="C208" s="189"/>
      <c r="D208" s="190"/>
      <c r="E208" s="190"/>
      <c r="F208" s="191"/>
      <c r="G208" s="192"/>
      <c r="H208" s="193"/>
      <c r="I208" s="194"/>
      <c r="J208" s="191"/>
      <c r="K208" s="195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3"/>
      <c r="AD208" s="193"/>
      <c r="AE208" s="193"/>
      <c r="AF208" s="193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6"/>
      <c r="AX208" s="193"/>
      <c r="AY208" s="197"/>
      <c r="AZ208" s="197"/>
      <c r="BA208" s="4"/>
      <c r="BB208" s="11"/>
      <c r="BC208" s="4"/>
      <c r="BD208" s="4"/>
      <c r="BE208" s="4"/>
      <c r="BF208" s="4"/>
      <c r="BG208" s="4"/>
      <c r="BH208" s="11"/>
      <c r="BI208" s="11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</row>
    <row r="209" spans="1:77" s="9" customFormat="1" ht="29.25" customHeight="1" x14ac:dyDescent="0.15">
      <c r="A209" s="189"/>
      <c r="B209" s="189"/>
      <c r="C209" s="189"/>
      <c r="D209" s="190"/>
      <c r="E209" s="190"/>
      <c r="F209" s="191"/>
      <c r="G209" s="192"/>
      <c r="H209" s="193"/>
      <c r="I209" s="194"/>
      <c r="J209" s="191"/>
      <c r="K209" s="195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3"/>
      <c r="AD209" s="193"/>
      <c r="AE209" s="193"/>
      <c r="AF209" s="193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6"/>
      <c r="AX209" s="193"/>
      <c r="AY209" s="197"/>
      <c r="AZ209" s="197"/>
      <c r="BA209" s="4"/>
      <c r="BB209" s="11"/>
      <c r="BC209" s="4"/>
      <c r="BD209" s="4"/>
      <c r="BE209" s="4"/>
      <c r="BF209" s="4"/>
      <c r="BG209" s="4"/>
      <c r="BH209" s="11"/>
      <c r="BI209" s="11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</row>
    <row r="210" spans="1:77" s="9" customFormat="1" ht="29.25" customHeight="1" x14ac:dyDescent="0.15">
      <c r="A210" s="189"/>
      <c r="B210" s="189"/>
      <c r="C210" s="189"/>
      <c r="D210" s="190"/>
      <c r="E210" s="190"/>
      <c r="F210" s="191"/>
      <c r="G210" s="192"/>
      <c r="H210" s="193"/>
      <c r="I210" s="194"/>
      <c r="J210" s="191"/>
      <c r="K210" s="195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3"/>
      <c r="AD210" s="193"/>
      <c r="AE210" s="193"/>
      <c r="AF210" s="193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6"/>
      <c r="AX210" s="193"/>
      <c r="AY210" s="197"/>
      <c r="AZ210" s="197"/>
      <c r="BA210" s="4"/>
      <c r="BB210" s="11"/>
      <c r="BC210" s="4"/>
      <c r="BD210" s="4"/>
      <c r="BE210" s="4"/>
      <c r="BF210" s="4"/>
      <c r="BG210" s="4"/>
      <c r="BH210" s="11"/>
      <c r="BI210" s="11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</row>
    <row r="211" spans="1:77" s="9" customFormat="1" ht="29.25" customHeight="1" x14ac:dyDescent="0.15">
      <c r="A211" s="189"/>
      <c r="B211" s="189"/>
      <c r="C211" s="189"/>
      <c r="D211" s="190"/>
      <c r="E211" s="190"/>
      <c r="F211" s="191"/>
      <c r="G211" s="192"/>
      <c r="H211" s="193"/>
      <c r="I211" s="194"/>
      <c r="J211" s="191"/>
      <c r="K211" s="195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3"/>
      <c r="AD211" s="193"/>
      <c r="AE211" s="193"/>
      <c r="AF211" s="193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6"/>
      <c r="AX211" s="193"/>
      <c r="AY211" s="197"/>
      <c r="AZ211" s="197"/>
      <c r="BA211" s="4"/>
      <c r="BB211" s="11"/>
      <c r="BC211" s="4"/>
      <c r="BD211" s="4"/>
      <c r="BE211" s="4"/>
      <c r="BF211" s="4"/>
      <c r="BG211" s="4"/>
      <c r="BH211" s="11"/>
      <c r="BI211" s="11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</row>
    <row r="212" spans="1:77" s="9" customFormat="1" ht="29.25" customHeight="1" x14ac:dyDescent="0.15">
      <c r="A212" s="189"/>
      <c r="B212" s="189"/>
      <c r="C212" s="189"/>
      <c r="D212" s="190"/>
      <c r="E212" s="190"/>
      <c r="F212" s="191"/>
      <c r="G212" s="192"/>
      <c r="H212" s="193"/>
      <c r="I212" s="194"/>
      <c r="J212" s="191"/>
      <c r="K212" s="195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3"/>
      <c r="AD212" s="193"/>
      <c r="AE212" s="193"/>
      <c r="AF212" s="193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6"/>
      <c r="AX212" s="193"/>
      <c r="AY212" s="197"/>
      <c r="AZ212" s="197"/>
      <c r="BA212" s="4"/>
      <c r="BB212" s="11"/>
      <c r="BC212" s="4"/>
      <c r="BD212" s="4"/>
      <c r="BE212" s="4"/>
      <c r="BF212" s="4"/>
      <c r="BG212" s="4"/>
      <c r="BH212" s="11"/>
      <c r="BI212" s="11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</row>
    <row r="213" spans="1:77" s="9" customFormat="1" ht="29.25" customHeight="1" x14ac:dyDescent="0.15">
      <c r="A213" s="189"/>
      <c r="B213" s="189"/>
      <c r="C213" s="189"/>
      <c r="D213" s="190"/>
      <c r="E213" s="190"/>
      <c r="F213" s="191"/>
      <c r="G213" s="192"/>
      <c r="H213" s="193"/>
      <c r="I213" s="194"/>
      <c r="J213" s="191"/>
      <c r="K213" s="195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3"/>
      <c r="AD213" s="193"/>
      <c r="AE213" s="193"/>
      <c r="AF213" s="193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6"/>
      <c r="AX213" s="193"/>
      <c r="AY213" s="197"/>
      <c r="AZ213" s="197"/>
      <c r="BA213" s="4"/>
      <c r="BB213" s="11"/>
      <c r="BC213" s="4"/>
      <c r="BD213" s="4"/>
      <c r="BE213" s="4"/>
      <c r="BF213" s="4"/>
      <c r="BG213" s="4"/>
      <c r="BH213" s="11"/>
      <c r="BI213" s="11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</row>
    <row r="214" spans="1:77" s="9" customFormat="1" ht="29.25" customHeight="1" x14ac:dyDescent="0.15">
      <c r="A214" s="189"/>
      <c r="B214" s="189"/>
      <c r="C214" s="189"/>
      <c r="D214" s="190"/>
      <c r="E214" s="190"/>
      <c r="F214" s="191"/>
      <c r="G214" s="192"/>
      <c r="H214" s="193"/>
      <c r="I214" s="194"/>
      <c r="J214" s="191"/>
      <c r="K214" s="195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3"/>
      <c r="AD214" s="193"/>
      <c r="AE214" s="193"/>
      <c r="AF214" s="193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6"/>
      <c r="AX214" s="193"/>
      <c r="AY214" s="197"/>
      <c r="AZ214" s="197"/>
      <c r="BA214" s="4"/>
      <c r="BB214" s="11"/>
      <c r="BC214" s="4"/>
      <c r="BD214" s="4"/>
      <c r="BE214" s="4"/>
      <c r="BF214" s="4"/>
      <c r="BG214" s="4"/>
      <c r="BH214" s="11"/>
      <c r="BI214" s="11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</row>
    <row r="215" spans="1:77" s="9" customFormat="1" ht="29.25" customHeight="1" x14ac:dyDescent="0.15">
      <c r="A215" s="189"/>
      <c r="B215" s="189"/>
      <c r="C215" s="189"/>
      <c r="D215" s="190"/>
      <c r="E215" s="190"/>
      <c r="F215" s="191"/>
      <c r="G215" s="192"/>
      <c r="H215" s="193"/>
      <c r="I215" s="194"/>
      <c r="J215" s="191"/>
      <c r="K215" s="195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3"/>
      <c r="AD215" s="193"/>
      <c r="AE215" s="193"/>
      <c r="AF215" s="193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6"/>
      <c r="AX215" s="193"/>
      <c r="AY215" s="197"/>
      <c r="AZ215" s="197"/>
      <c r="BA215" s="4"/>
      <c r="BB215" s="11"/>
      <c r="BC215" s="4"/>
      <c r="BD215" s="4"/>
      <c r="BE215" s="4"/>
      <c r="BF215" s="4"/>
      <c r="BG215" s="4"/>
      <c r="BH215" s="11"/>
      <c r="BI215" s="11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</row>
    <row r="216" spans="1:77" s="9" customFormat="1" ht="29.25" customHeight="1" x14ac:dyDescent="0.15">
      <c r="A216" s="189"/>
      <c r="B216" s="189"/>
      <c r="C216" s="189"/>
      <c r="D216" s="190"/>
      <c r="E216" s="190"/>
      <c r="F216" s="191"/>
      <c r="G216" s="192"/>
      <c r="H216" s="193"/>
      <c r="I216" s="194"/>
      <c r="J216" s="191"/>
      <c r="K216" s="195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3"/>
      <c r="AD216" s="193"/>
      <c r="AE216" s="193"/>
      <c r="AF216" s="193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6"/>
      <c r="AX216" s="193"/>
      <c r="AY216" s="197"/>
      <c r="AZ216" s="197"/>
      <c r="BA216" s="4"/>
      <c r="BB216" s="11"/>
      <c r="BC216" s="4"/>
      <c r="BD216" s="4"/>
      <c r="BE216" s="4"/>
      <c r="BF216" s="4"/>
      <c r="BG216" s="4"/>
      <c r="BH216" s="11"/>
      <c r="BI216" s="11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</row>
    <row r="217" spans="1:77" s="9" customFormat="1" ht="29.25" customHeight="1" x14ac:dyDescent="0.15">
      <c r="A217" s="189"/>
      <c r="B217" s="189"/>
      <c r="C217" s="189"/>
      <c r="D217" s="190"/>
      <c r="E217" s="190"/>
      <c r="F217" s="191"/>
      <c r="G217" s="192"/>
      <c r="H217" s="193"/>
      <c r="I217" s="194"/>
      <c r="J217" s="191"/>
      <c r="K217" s="195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3"/>
      <c r="AD217" s="193"/>
      <c r="AE217" s="193"/>
      <c r="AF217" s="193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6"/>
      <c r="AX217" s="193"/>
      <c r="AY217" s="197"/>
      <c r="AZ217" s="197"/>
      <c r="BA217" s="4"/>
      <c r="BB217" s="11"/>
      <c r="BC217" s="4"/>
      <c r="BD217" s="4"/>
      <c r="BE217" s="4"/>
      <c r="BF217" s="4"/>
      <c r="BG217" s="4"/>
      <c r="BH217" s="11"/>
      <c r="BI217" s="11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</row>
    <row r="218" spans="1:77" s="9" customFormat="1" ht="29.25" customHeight="1" x14ac:dyDescent="0.15">
      <c r="A218" s="189"/>
      <c r="B218" s="189"/>
      <c r="C218" s="189"/>
      <c r="D218" s="190"/>
      <c r="E218" s="190"/>
      <c r="F218" s="191"/>
      <c r="G218" s="192"/>
      <c r="H218" s="193"/>
      <c r="I218" s="194"/>
      <c r="J218" s="191"/>
      <c r="K218" s="195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3"/>
      <c r="AD218" s="193"/>
      <c r="AE218" s="193"/>
      <c r="AF218" s="193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6"/>
      <c r="AX218" s="193"/>
      <c r="AY218" s="197"/>
      <c r="AZ218" s="197"/>
      <c r="BA218" s="4"/>
      <c r="BB218" s="11"/>
      <c r="BC218" s="4"/>
      <c r="BD218" s="4"/>
      <c r="BE218" s="4"/>
      <c r="BF218" s="4"/>
      <c r="BG218" s="4"/>
      <c r="BH218" s="11"/>
      <c r="BI218" s="11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</row>
    <row r="219" spans="1:77" s="9" customFormat="1" ht="29.25" customHeight="1" x14ac:dyDescent="0.15">
      <c r="A219" s="189"/>
      <c r="B219" s="189"/>
      <c r="C219" s="189"/>
      <c r="D219" s="190"/>
      <c r="E219" s="190"/>
      <c r="F219" s="191"/>
      <c r="G219" s="192"/>
      <c r="H219" s="193"/>
      <c r="I219" s="194"/>
      <c r="J219" s="191"/>
      <c r="K219" s="195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3"/>
      <c r="AD219" s="193"/>
      <c r="AE219" s="193"/>
      <c r="AF219" s="193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6"/>
      <c r="AX219" s="193"/>
      <c r="AY219" s="197"/>
      <c r="AZ219" s="197"/>
      <c r="BA219" s="4"/>
      <c r="BB219" s="11"/>
      <c r="BC219" s="4"/>
      <c r="BD219" s="4"/>
      <c r="BE219" s="4"/>
      <c r="BF219" s="4"/>
      <c r="BG219" s="4"/>
      <c r="BH219" s="11"/>
      <c r="BI219" s="11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</row>
    <row r="220" spans="1:77" s="9" customFormat="1" ht="29.25" customHeight="1" x14ac:dyDescent="0.15">
      <c r="A220" s="189"/>
      <c r="B220" s="189"/>
      <c r="C220" s="189"/>
      <c r="D220" s="190"/>
      <c r="E220" s="190"/>
      <c r="F220" s="191"/>
      <c r="G220" s="192"/>
      <c r="H220" s="193"/>
      <c r="I220" s="194"/>
      <c r="J220" s="191"/>
      <c r="K220" s="195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3"/>
      <c r="AD220" s="193"/>
      <c r="AE220" s="193"/>
      <c r="AF220" s="193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6"/>
      <c r="AX220" s="193"/>
      <c r="AY220" s="197"/>
      <c r="AZ220" s="197"/>
      <c r="BA220" s="4"/>
      <c r="BB220" s="11"/>
      <c r="BC220" s="4"/>
      <c r="BD220" s="4"/>
      <c r="BE220" s="4"/>
      <c r="BF220" s="4"/>
      <c r="BG220" s="4"/>
      <c r="BH220" s="11"/>
      <c r="BI220" s="11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</row>
    <row r="221" spans="1:77" s="9" customFormat="1" ht="29.25" customHeight="1" x14ac:dyDescent="0.15">
      <c r="A221" s="189"/>
      <c r="B221" s="189"/>
      <c r="C221" s="189"/>
      <c r="D221" s="190"/>
      <c r="E221" s="190"/>
      <c r="F221" s="191"/>
      <c r="G221" s="192"/>
      <c r="H221" s="193"/>
      <c r="I221" s="194"/>
      <c r="J221" s="191"/>
      <c r="K221" s="195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3"/>
      <c r="AD221" s="193"/>
      <c r="AE221" s="193"/>
      <c r="AF221" s="193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6"/>
      <c r="AX221" s="193"/>
      <c r="AY221" s="197"/>
      <c r="AZ221" s="197"/>
      <c r="BA221" s="4"/>
      <c r="BB221" s="11"/>
      <c r="BC221" s="4"/>
      <c r="BD221" s="4"/>
      <c r="BE221" s="4"/>
      <c r="BF221" s="4"/>
      <c r="BG221" s="4"/>
      <c r="BH221" s="11"/>
      <c r="BI221" s="11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</row>
    <row r="222" spans="1:77" s="9" customFormat="1" ht="29.25" customHeight="1" x14ac:dyDescent="0.15">
      <c r="A222" s="189"/>
      <c r="B222" s="189"/>
      <c r="C222" s="189"/>
      <c r="D222" s="190"/>
      <c r="E222" s="190"/>
      <c r="F222" s="191"/>
      <c r="G222" s="192"/>
      <c r="H222" s="193"/>
      <c r="I222" s="194"/>
      <c r="J222" s="191"/>
      <c r="K222" s="195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3"/>
      <c r="AD222" s="193"/>
      <c r="AE222" s="193"/>
      <c r="AF222" s="193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6"/>
      <c r="AX222" s="193"/>
      <c r="AY222" s="197"/>
      <c r="AZ222" s="197"/>
      <c r="BA222" s="4"/>
      <c r="BB222" s="11"/>
      <c r="BC222" s="4"/>
      <c r="BD222" s="4"/>
      <c r="BE222" s="4"/>
      <c r="BF222" s="4"/>
      <c r="BG222" s="4"/>
      <c r="BH222" s="11"/>
      <c r="BI222" s="11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</row>
    <row r="223" spans="1:77" s="9" customFormat="1" ht="29.25" customHeight="1" x14ac:dyDescent="0.15">
      <c r="A223" s="189"/>
      <c r="B223" s="189"/>
      <c r="C223" s="189"/>
      <c r="D223" s="190"/>
      <c r="E223" s="190"/>
      <c r="F223" s="191"/>
      <c r="G223" s="192"/>
      <c r="H223" s="193"/>
      <c r="I223" s="194"/>
      <c r="J223" s="191"/>
      <c r="K223" s="195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3"/>
      <c r="AD223" s="193"/>
      <c r="AE223" s="193"/>
      <c r="AF223" s="193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6"/>
      <c r="AX223" s="193"/>
      <c r="AY223" s="197"/>
      <c r="AZ223" s="197"/>
      <c r="BA223" s="4"/>
      <c r="BB223" s="11"/>
      <c r="BC223" s="4"/>
      <c r="BD223" s="4"/>
      <c r="BE223" s="4"/>
      <c r="BF223" s="4"/>
      <c r="BG223" s="4"/>
      <c r="BH223" s="11"/>
      <c r="BI223" s="11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</row>
    <row r="224" spans="1:77" s="9" customFormat="1" ht="29.25" customHeight="1" x14ac:dyDescent="0.15">
      <c r="A224" s="189"/>
      <c r="B224" s="189"/>
      <c r="C224" s="189"/>
      <c r="D224" s="190"/>
      <c r="E224" s="190"/>
      <c r="F224" s="191"/>
      <c r="G224" s="192"/>
      <c r="H224" s="193"/>
      <c r="I224" s="194"/>
      <c r="J224" s="191"/>
      <c r="K224" s="195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3"/>
      <c r="AD224" s="193"/>
      <c r="AE224" s="193"/>
      <c r="AF224" s="193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6"/>
      <c r="AX224" s="193"/>
      <c r="AY224" s="197"/>
      <c r="AZ224" s="197"/>
      <c r="BA224" s="4"/>
      <c r="BB224" s="11"/>
      <c r="BC224" s="4"/>
      <c r="BD224" s="4"/>
      <c r="BE224" s="4"/>
      <c r="BF224" s="4"/>
      <c r="BG224" s="4"/>
      <c r="BH224" s="11"/>
      <c r="BI224" s="11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</row>
    <row r="225" spans="1:77" s="9" customFormat="1" ht="29.25" customHeight="1" x14ac:dyDescent="0.15">
      <c r="A225" s="189"/>
      <c r="B225" s="189"/>
      <c r="C225" s="189"/>
      <c r="D225" s="190"/>
      <c r="E225" s="190"/>
      <c r="F225" s="191"/>
      <c r="G225" s="192"/>
      <c r="H225" s="193"/>
      <c r="I225" s="194"/>
      <c r="J225" s="191"/>
      <c r="K225" s="195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3"/>
      <c r="AD225" s="193"/>
      <c r="AE225" s="193"/>
      <c r="AF225" s="193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6"/>
      <c r="AX225" s="193"/>
      <c r="AY225" s="197"/>
      <c r="AZ225" s="197"/>
      <c r="BA225" s="4"/>
      <c r="BB225" s="11"/>
      <c r="BC225" s="4"/>
      <c r="BD225" s="4"/>
      <c r="BE225" s="4"/>
      <c r="BF225" s="4"/>
      <c r="BG225" s="4"/>
      <c r="BH225" s="11"/>
      <c r="BI225" s="11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</row>
    <row r="226" spans="1:77" s="9" customFormat="1" ht="29.25" customHeight="1" x14ac:dyDescent="0.15">
      <c r="A226" s="189"/>
      <c r="B226" s="189"/>
      <c r="C226" s="189"/>
      <c r="D226" s="190"/>
      <c r="E226" s="190"/>
      <c r="F226" s="191"/>
      <c r="G226" s="192"/>
      <c r="H226" s="193"/>
      <c r="I226" s="194"/>
      <c r="J226" s="191"/>
      <c r="K226" s="195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3"/>
      <c r="AD226" s="193"/>
      <c r="AE226" s="193"/>
      <c r="AF226" s="193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6"/>
      <c r="AX226" s="193"/>
      <c r="AY226" s="197"/>
      <c r="AZ226" s="197"/>
      <c r="BA226" s="4"/>
      <c r="BB226" s="11"/>
      <c r="BC226" s="4"/>
      <c r="BD226" s="4"/>
      <c r="BE226" s="4"/>
      <c r="BF226" s="4"/>
      <c r="BG226" s="4"/>
      <c r="BH226" s="11"/>
      <c r="BI226" s="11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</row>
    <row r="227" spans="1:77" s="9" customFormat="1" ht="29.25" customHeight="1" x14ac:dyDescent="0.15">
      <c r="A227" s="189"/>
      <c r="B227" s="189"/>
      <c r="C227" s="189"/>
      <c r="D227" s="190"/>
      <c r="E227" s="190"/>
      <c r="F227" s="191"/>
      <c r="G227" s="192"/>
      <c r="H227" s="193"/>
      <c r="I227" s="194"/>
      <c r="J227" s="191"/>
      <c r="K227" s="195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3"/>
      <c r="AD227" s="193"/>
      <c r="AE227" s="193"/>
      <c r="AF227" s="193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6"/>
      <c r="AX227" s="193"/>
      <c r="AY227" s="197"/>
      <c r="AZ227" s="197"/>
      <c r="BA227" s="4"/>
      <c r="BB227" s="11"/>
      <c r="BC227" s="4"/>
      <c r="BD227" s="4"/>
      <c r="BE227" s="4"/>
      <c r="BF227" s="4"/>
      <c r="BG227" s="4"/>
      <c r="BH227" s="11"/>
      <c r="BI227" s="11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</row>
    <row r="228" spans="1:77" s="9" customFormat="1" ht="29.25" customHeight="1" x14ac:dyDescent="0.15">
      <c r="A228" s="189"/>
      <c r="B228" s="189"/>
      <c r="C228" s="189"/>
      <c r="D228" s="190"/>
      <c r="E228" s="190"/>
      <c r="F228" s="191"/>
      <c r="G228" s="192"/>
      <c r="H228" s="193"/>
      <c r="I228" s="194"/>
      <c r="J228" s="191"/>
      <c r="K228" s="195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3"/>
      <c r="AD228" s="193"/>
      <c r="AE228" s="193"/>
      <c r="AF228" s="193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6"/>
      <c r="AX228" s="193"/>
      <c r="AY228" s="197"/>
      <c r="AZ228" s="197"/>
      <c r="BA228" s="4"/>
      <c r="BB228" s="11"/>
      <c r="BC228" s="4"/>
      <c r="BD228" s="4"/>
      <c r="BE228" s="4"/>
      <c r="BF228" s="4"/>
      <c r="BG228" s="4"/>
      <c r="BH228" s="11"/>
      <c r="BI228" s="11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</row>
    <row r="229" spans="1:77" s="9" customFormat="1" ht="29.25" customHeight="1" x14ac:dyDescent="0.15">
      <c r="A229" s="189"/>
      <c r="B229" s="189"/>
      <c r="C229" s="189"/>
      <c r="D229" s="190"/>
      <c r="E229" s="190"/>
      <c r="F229" s="191"/>
      <c r="G229" s="192"/>
      <c r="H229" s="193"/>
      <c r="I229" s="194"/>
      <c r="J229" s="191"/>
      <c r="K229" s="195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3"/>
      <c r="AD229" s="193"/>
      <c r="AE229" s="193"/>
      <c r="AF229" s="193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6"/>
      <c r="AX229" s="193"/>
      <c r="AY229" s="197"/>
      <c r="AZ229" s="197"/>
      <c r="BA229" s="4"/>
      <c r="BB229" s="11"/>
      <c r="BC229" s="4"/>
      <c r="BD229" s="4"/>
      <c r="BE229" s="4"/>
      <c r="BF229" s="4"/>
      <c r="BG229" s="4"/>
      <c r="BH229" s="11"/>
      <c r="BI229" s="11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</row>
    <row r="230" spans="1:77" s="9" customFormat="1" ht="29.25" customHeight="1" x14ac:dyDescent="0.15">
      <c r="A230" s="189"/>
      <c r="B230" s="189"/>
      <c r="C230" s="189"/>
      <c r="D230" s="190"/>
      <c r="E230" s="190"/>
      <c r="F230" s="191"/>
      <c r="G230" s="192"/>
      <c r="H230" s="193"/>
      <c r="I230" s="194"/>
      <c r="J230" s="191"/>
      <c r="K230" s="195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3"/>
      <c r="AD230" s="193"/>
      <c r="AE230" s="193"/>
      <c r="AF230" s="193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6"/>
      <c r="AX230" s="193"/>
      <c r="AY230" s="197"/>
      <c r="AZ230" s="197"/>
      <c r="BA230" s="4"/>
      <c r="BB230" s="11"/>
      <c r="BC230" s="4"/>
      <c r="BD230" s="4"/>
      <c r="BE230" s="4"/>
      <c r="BF230" s="4"/>
      <c r="BG230" s="4"/>
      <c r="BH230" s="11"/>
      <c r="BI230" s="11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</row>
    <row r="231" spans="1:77" s="9" customFormat="1" ht="29.25" customHeight="1" x14ac:dyDescent="0.15">
      <c r="A231" s="189"/>
      <c r="B231" s="189"/>
      <c r="C231" s="189"/>
      <c r="D231" s="190"/>
      <c r="E231" s="190"/>
      <c r="F231" s="191"/>
      <c r="G231" s="192"/>
      <c r="H231" s="193"/>
      <c r="I231" s="194"/>
      <c r="J231" s="191"/>
      <c r="K231" s="195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3"/>
      <c r="AD231" s="193"/>
      <c r="AE231" s="193"/>
      <c r="AF231" s="193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6"/>
      <c r="AX231" s="193"/>
      <c r="AY231" s="197"/>
      <c r="AZ231" s="197"/>
      <c r="BA231" s="4"/>
      <c r="BB231" s="11"/>
      <c r="BC231" s="4"/>
      <c r="BD231" s="4"/>
      <c r="BE231" s="4"/>
      <c r="BF231" s="4"/>
      <c r="BG231" s="4"/>
      <c r="BH231" s="11"/>
      <c r="BI231" s="11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</row>
    <row r="232" spans="1:77" s="9" customFormat="1" ht="29.25" customHeight="1" x14ac:dyDescent="0.15">
      <c r="A232" s="189"/>
      <c r="B232" s="189"/>
      <c r="C232" s="189"/>
      <c r="D232" s="190"/>
      <c r="E232" s="190"/>
      <c r="F232" s="191"/>
      <c r="G232" s="192"/>
      <c r="H232" s="193"/>
      <c r="I232" s="194"/>
      <c r="J232" s="191"/>
      <c r="K232" s="195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3"/>
      <c r="AD232" s="193"/>
      <c r="AE232" s="193"/>
      <c r="AF232" s="193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6"/>
      <c r="AX232" s="193"/>
      <c r="AY232" s="197"/>
      <c r="AZ232" s="197"/>
      <c r="BA232" s="4"/>
      <c r="BB232" s="11"/>
      <c r="BC232" s="4"/>
      <c r="BD232" s="4"/>
      <c r="BE232" s="4"/>
      <c r="BF232" s="4"/>
      <c r="BG232" s="4"/>
      <c r="BH232" s="11"/>
      <c r="BI232" s="11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</row>
    <row r="233" spans="1:77" s="9" customFormat="1" ht="29.25" customHeight="1" x14ac:dyDescent="0.15">
      <c r="A233" s="189"/>
      <c r="B233" s="189"/>
      <c r="C233" s="189"/>
      <c r="D233" s="190"/>
      <c r="E233" s="190"/>
      <c r="F233" s="191"/>
      <c r="G233" s="192"/>
      <c r="H233" s="193"/>
      <c r="I233" s="194"/>
      <c r="J233" s="191"/>
      <c r="K233" s="195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3"/>
      <c r="AD233" s="193"/>
      <c r="AE233" s="193"/>
      <c r="AF233" s="193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6"/>
      <c r="AX233" s="193"/>
      <c r="AY233" s="197"/>
      <c r="AZ233" s="197"/>
      <c r="BA233" s="4"/>
      <c r="BB233" s="11"/>
      <c r="BC233" s="4"/>
      <c r="BD233" s="4"/>
      <c r="BE233" s="4"/>
      <c r="BF233" s="4"/>
      <c r="BG233" s="4"/>
      <c r="BH233" s="11"/>
      <c r="BI233" s="11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</row>
    <row r="234" spans="1:77" s="9" customFormat="1" ht="29.25" customHeight="1" x14ac:dyDescent="0.15">
      <c r="A234" s="189"/>
      <c r="B234" s="189"/>
      <c r="C234" s="189"/>
      <c r="D234" s="190"/>
      <c r="E234" s="190"/>
      <c r="F234" s="191"/>
      <c r="G234" s="192"/>
      <c r="H234" s="193"/>
      <c r="I234" s="194"/>
      <c r="J234" s="191"/>
      <c r="K234" s="195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3"/>
      <c r="AD234" s="193"/>
      <c r="AE234" s="193"/>
      <c r="AF234" s="193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6"/>
      <c r="AX234" s="193"/>
      <c r="AY234" s="197"/>
      <c r="AZ234" s="197"/>
      <c r="BA234" s="4"/>
      <c r="BB234" s="11"/>
      <c r="BC234" s="4"/>
      <c r="BD234" s="4"/>
      <c r="BE234" s="4"/>
      <c r="BF234" s="4"/>
      <c r="BG234" s="4"/>
      <c r="BH234" s="11"/>
      <c r="BI234" s="11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</row>
    <row r="235" spans="1:77" s="9" customFormat="1" ht="29.25" customHeight="1" x14ac:dyDescent="0.15">
      <c r="A235" s="189"/>
      <c r="B235" s="189"/>
      <c r="C235" s="189"/>
      <c r="D235" s="190"/>
      <c r="E235" s="190"/>
      <c r="F235" s="191"/>
      <c r="G235" s="192"/>
      <c r="H235" s="193"/>
      <c r="I235" s="194"/>
      <c r="J235" s="191"/>
      <c r="K235" s="195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3"/>
      <c r="AD235" s="193"/>
      <c r="AE235" s="193"/>
      <c r="AF235" s="193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6"/>
      <c r="AX235" s="193"/>
      <c r="AY235" s="197"/>
      <c r="AZ235" s="197"/>
      <c r="BA235" s="4"/>
      <c r="BB235" s="11"/>
      <c r="BC235" s="4"/>
      <c r="BD235" s="4"/>
      <c r="BE235" s="4"/>
      <c r="BF235" s="4"/>
      <c r="BG235" s="4"/>
      <c r="BH235" s="11"/>
      <c r="BI235" s="11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</row>
    <row r="236" spans="1:77" s="9" customFormat="1" ht="29.25" customHeight="1" x14ac:dyDescent="0.15">
      <c r="A236" s="189"/>
      <c r="B236" s="189"/>
      <c r="C236" s="189"/>
      <c r="D236" s="190"/>
      <c r="E236" s="190"/>
      <c r="F236" s="191"/>
      <c r="G236" s="192"/>
      <c r="H236" s="193"/>
      <c r="I236" s="194"/>
      <c r="J236" s="191"/>
      <c r="K236" s="195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3"/>
      <c r="AD236" s="193"/>
      <c r="AE236" s="193"/>
      <c r="AF236" s="193"/>
      <c r="AG236" s="191"/>
      <c r="AH236" s="191"/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6"/>
      <c r="AX236" s="193"/>
      <c r="AY236" s="197"/>
      <c r="AZ236" s="197"/>
      <c r="BA236" s="4"/>
      <c r="BB236" s="11"/>
      <c r="BC236" s="4"/>
      <c r="BD236" s="4"/>
      <c r="BE236" s="4"/>
      <c r="BF236" s="4"/>
      <c r="BG236" s="4"/>
      <c r="BH236" s="11"/>
      <c r="BI236" s="11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</row>
    <row r="237" spans="1:77" s="9" customFormat="1" ht="29.25" customHeight="1" x14ac:dyDescent="0.15">
      <c r="A237" s="189"/>
      <c r="B237" s="189"/>
      <c r="C237" s="189"/>
      <c r="D237" s="190"/>
      <c r="E237" s="190"/>
      <c r="F237" s="191"/>
      <c r="G237" s="192"/>
      <c r="H237" s="193"/>
      <c r="I237" s="194"/>
      <c r="J237" s="191"/>
      <c r="K237" s="195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3"/>
      <c r="AD237" s="193"/>
      <c r="AE237" s="193"/>
      <c r="AF237" s="193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6"/>
      <c r="AX237" s="193"/>
      <c r="AY237" s="197"/>
      <c r="AZ237" s="197"/>
      <c r="BA237" s="4"/>
      <c r="BB237" s="11"/>
      <c r="BC237" s="4"/>
      <c r="BD237" s="4"/>
      <c r="BE237" s="4"/>
      <c r="BF237" s="4"/>
      <c r="BG237" s="4"/>
      <c r="BH237" s="11"/>
      <c r="BI237" s="11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</row>
    <row r="238" spans="1:77" s="9" customFormat="1" ht="29.25" customHeight="1" x14ac:dyDescent="0.15">
      <c r="A238" s="189"/>
      <c r="B238" s="189"/>
      <c r="C238" s="189"/>
      <c r="D238" s="190"/>
      <c r="E238" s="190"/>
      <c r="F238" s="191"/>
      <c r="G238" s="192"/>
      <c r="H238" s="193"/>
      <c r="I238" s="194"/>
      <c r="J238" s="191"/>
      <c r="K238" s="195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3"/>
      <c r="AD238" s="193"/>
      <c r="AE238" s="193"/>
      <c r="AF238" s="193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6"/>
      <c r="AX238" s="193"/>
      <c r="AY238" s="197"/>
      <c r="AZ238" s="197"/>
      <c r="BA238" s="4"/>
      <c r="BB238" s="11"/>
      <c r="BC238" s="4"/>
      <c r="BD238" s="4"/>
      <c r="BE238" s="4"/>
      <c r="BF238" s="4"/>
      <c r="BG238" s="4"/>
      <c r="BH238" s="11"/>
      <c r="BI238" s="11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</row>
    <row r="239" spans="1:77" s="9" customFormat="1" ht="29.25" customHeight="1" x14ac:dyDescent="0.15">
      <c r="A239" s="189"/>
      <c r="B239" s="189"/>
      <c r="C239" s="189"/>
      <c r="D239" s="190"/>
      <c r="E239" s="190"/>
      <c r="F239" s="191"/>
      <c r="G239" s="192"/>
      <c r="H239" s="193"/>
      <c r="I239" s="194"/>
      <c r="J239" s="191"/>
      <c r="K239" s="195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3"/>
      <c r="AD239" s="193"/>
      <c r="AE239" s="193"/>
      <c r="AF239" s="193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6"/>
      <c r="AX239" s="193"/>
      <c r="AY239" s="197"/>
      <c r="AZ239" s="197"/>
      <c r="BA239" s="4"/>
      <c r="BB239" s="11"/>
      <c r="BC239" s="4"/>
      <c r="BD239" s="4"/>
      <c r="BE239" s="4"/>
      <c r="BF239" s="4"/>
      <c r="BG239" s="4"/>
      <c r="BH239" s="11"/>
      <c r="BI239" s="11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</row>
    <row r="240" spans="1:77" s="9" customFormat="1" ht="29.25" customHeight="1" x14ac:dyDescent="0.15">
      <c r="A240" s="189"/>
      <c r="B240" s="189"/>
      <c r="C240" s="189"/>
      <c r="D240" s="190"/>
      <c r="E240" s="190"/>
      <c r="F240" s="191"/>
      <c r="G240" s="192"/>
      <c r="H240" s="193"/>
      <c r="I240" s="194"/>
      <c r="J240" s="191"/>
      <c r="K240" s="195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3"/>
      <c r="AD240" s="193"/>
      <c r="AE240" s="193"/>
      <c r="AF240" s="193"/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6"/>
      <c r="AX240" s="193"/>
      <c r="AY240" s="197"/>
      <c r="AZ240" s="197"/>
      <c r="BA240" s="4"/>
      <c r="BB240" s="11"/>
      <c r="BC240" s="4"/>
      <c r="BD240" s="4"/>
      <c r="BE240" s="4"/>
      <c r="BF240" s="4"/>
      <c r="BG240" s="4"/>
      <c r="BH240" s="11"/>
      <c r="BI240" s="11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</row>
    <row r="241" spans="1:77" s="9" customFormat="1" ht="29.25" customHeight="1" x14ac:dyDescent="0.15">
      <c r="A241" s="189"/>
      <c r="B241" s="189"/>
      <c r="C241" s="189"/>
      <c r="D241" s="190"/>
      <c r="E241" s="190"/>
      <c r="F241" s="191"/>
      <c r="G241" s="192"/>
      <c r="H241" s="193"/>
      <c r="I241" s="194"/>
      <c r="J241" s="191"/>
      <c r="K241" s="195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3"/>
      <c r="AD241" s="193"/>
      <c r="AE241" s="193"/>
      <c r="AF241" s="193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6"/>
      <c r="AX241" s="193"/>
      <c r="AY241" s="197"/>
      <c r="AZ241" s="197"/>
      <c r="BA241" s="4"/>
      <c r="BB241" s="11"/>
      <c r="BC241" s="4"/>
      <c r="BD241" s="4"/>
      <c r="BE241" s="4"/>
      <c r="BF241" s="4"/>
      <c r="BG241" s="4"/>
      <c r="BH241" s="11"/>
      <c r="BI241" s="11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</row>
    <row r="242" spans="1:77" s="9" customFormat="1" ht="29.25" customHeight="1" x14ac:dyDescent="0.15">
      <c r="A242" s="189"/>
      <c r="B242" s="189"/>
      <c r="C242" s="189"/>
      <c r="D242" s="190"/>
      <c r="E242" s="190"/>
      <c r="F242" s="191"/>
      <c r="G242" s="192"/>
      <c r="H242" s="193"/>
      <c r="I242" s="194"/>
      <c r="J242" s="191"/>
      <c r="K242" s="195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3"/>
      <c r="AD242" s="193"/>
      <c r="AE242" s="193"/>
      <c r="AF242" s="193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6"/>
      <c r="AX242" s="193"/>
      <c r="AY242" s="197"/>
      <c r="AZ242" s="197"/>
      <c r="BA242" s="4"/>
      <c r="BB242" s="11"/>
      <c r="BC242" s="4"/>
      <c r="BD242" s="4"/>
      <c r="BE242" s="4"/>
      <c r="BF242" s="4"/>
      <c r="BG242" s="4"/>
      <c r="BH242" s="11"/>
      <c r="BI242" s="11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</row>
    <row r="243" spans="1:77" s="9" customFormat="1" ht="29.25" customHeight="1" x14ac:dyDescent="0.15">
      <c r="A243" s="189"/>
      <c r="B243" s="189"/>
      <c r="C243" s="189"/>
      <c r="D243" s="190"/>
      <c r="E243" s="190"/>
      <c r="F243" s="191"/>
      <c r="G243" s="192"/>
      <c r="H243" s="193"/>
      <c r="I243" s="194"/>
      <c r="J243" s="191"/>
      <c r="K243" s="195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3"/>
      <c r="AD243" s="193"/>
      <c r="AE243" s="193"/>
      <c r="AF243" s="193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6"/>
      <c r="AX243" s="193"/>
      <c r="AY243" s="197"/>
      <c r="AZ243" s="197"/>
      <c r="BA243" s="4"/>
      <c r="BB243" s="11"/>
      <c r="BC243" s="4"/>
      <c r="BD243" s="4"/>
      <c r="BE243" s="4"/>
      <c r="BF243" s="4"/>
      <c r="BG243" s="4"/>
      <c r="BH243" s="11"/>
      <c r="BI243" s="11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</row>
    <row r="244" spans="1:77" s="9" customFormat="1" ht="29.25" customHeight="1" x14ac:dyDescent="0.15">
      <c r="A244" s="189"/>
      <c r="B244" s="189"/>
      <c r="C244" s="189"/>
      <c r="D244" s="190"/>
      <c r="E244" s="190"/>
      <c r="F244" s="191"/>
      <c r="G244" s="192"/>
      <c r="H244" s="193"/>
      <c r="I244" s="194"/>
      <c r="J244" s="191"/>
      <c r="K244" s="195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3"/>
      <c r="AD244" s="193"/>
      <c r="AE244" s="193"/>
      <c r="AF244" s="193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6"/>
      <c r="AX244" s="193"/>
      <c r="AY244" s="197"/>
      <c r="AZ244" s="197"/>
      <c r="BA244" s="4"/>
      <c r="BB244" s="11"/>
      <c r="BC244" s="4"/>
      <c r="BD244" s="4"/>
      <c r="BE244" s="4"/>
      <c r="BF244" s="4"/>
      <c r="BG244" s="4"/>
      <c r="BH244" s="11"/>
      <c r="BI244" s="11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</row>
    <row r="245" spans="1:77" s="9" customFormat="1" ht="29.25" customHeight="1" x14ac:dyDescent="0.15">
      <c r="A245" s="189"/>
      <c r="B245" s="189"/>
      <c r="C245" s="189"/>
      <c r="D245" s="190"/>
      <c r="E245" s="190"/>
      <c r="F245" s="191"/>
      <c r="G245" s="192"/>
      <c r="H245" s="193"/>
      <c r="I245" s="194"/>
      <c r="J245" s="191"/>
      <c r="K245" s="195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3"/>
      <c r="AD245" s="193"/>
      <c r="AE245" s="193"/>
      <c r="AF245" s="193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6"/>
      <c r="AX245" s="193"/>
      <c r="AY245" s="197"/>
      <c r="AZ245" s="197"/>
      <c r="BA245" s="4"/>
      <c r="BB245" s="11"/>
      <c r="BC245" s="4"/>
      <c r="BD245" s="4"/>
      <c r="BE245" s="4"/>
      <c r="BF245" s="4"/>
      <c r="BG245" s="4"/>
      <c r="BH245" s="11"/>
      <c r="BI245" s="11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</row>
    <row r="246" spans="1:77" s="9" customFormat="1" ht="29.25" customHeight="1" x14ac:dyDescent="0.15">
      <c r="A246" s="189"/>
      <c r="B246" s="189"/>
      <c r="C246" s="189"/>
      <c r="D246" s="190"/>
      <c r="E246" s="190"/>
      <c r="F246" s="191"/>
      <c r="G246" s="192"/>
      <c r="H246" s="193"/>
      <c r="I246" s="194"/>
      <c r="J246" s="191"/>
      <c r="K246" s="195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3"/>
      <c r="AD246" s="193"/>
      <c r="AE246" s="193"/>
      <c r="AF246" s="193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6"/>
      <c r="AX246" s="193"/>
      <c r="AY246" s="197"/>
      <c r="AZ246" s="197"/>
      <c r="BA246" s="4"/>
      <c r="BB246" s="11"/>
      <c r="BC246" s="4"/>
      <c r="BD246" s="4"/>
      <c r="BE246" s="4"/>
      <c r="BF246" s="4"/>
      <c r="BG246" s="4"/>
      <c r="BH246" s="11"/>
      <c r="BI246" s="11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</row>
    <row r="247" spans="1:77" s="9" customFormat="1" ht="29.25" customHeight="1" x14ac:dyDescent="0.15">
      <c r="A247" s="189"/>
      <c r="B247" s="189"/>
      <c r="C247" s="189"/>
      <c r="D247" s="190"/>
      <c r="E247" s="190"/>
      <c r="F247" s="191"/>
      <c r="G247" s="192"/>
      <c r="H247" s="193"/>
      <c r="I247" s="194"/>
      <c r="J247" s="191"/>
      <c r="K247" s="195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3"/>
      <c r="AD247" s="193"/>
      <c r="AE247" s="193"/>
      <c r="AF247" s="193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6"/>
      <c r="AX247" s="193"/>
      <c r="AY247" s="197"/>
      <c r="AZ247" s="197"/>
      <c r="BA247" s="4"/>
      <c r="BB247" s="11"/>
      <c r="BC247" s="4"/>
      <c r="BD247" s="4"/>
      <c r="BE247" s="4"/>
      <c r="BF247" s="4"/>
      <c r="BG247" s="4"/>
      <c r="BH247" s="11"/>
      <c r="BI247" s="11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</row>
    <row r="248" spans="1:77" s="9" customFormat="1" ht="29.25" customHeight="1" x14ac:dyDescent="0.15">
      <c r="A248" s="189"/>
      <c r="B248" s="189"/>
      <c r="C248" s="189"/>
      <c r="D248" s="190"/>
      <c r="E248" s="190"/>
      <c r="F248" s="191"/>
      <c r="G248" s="192"/>
      <c r="H248" s="193"/>
      <c r="I248" s="194"/>
      <c r="J248" s="191"/>
      <c r="K248" s="195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3"/>
      <c r="AD248" s="193"/>
      <c r="AE248" s="193"/>
      <c r="AF248" s="193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6"/>
      <c r="AX248" s="193"/>
      <c r="AY248" s="197"/>
      <c r="AZ248" s="197"/>
      <c r="BA248" s="4"/>
      <c r="BB248" s="11"/>
      <c r="BC248" s="4"/>
      <c r="BD248" s="4"/>
      <c r="BE248" s="4"/>
      <c r="BF248" s="4"/>
      <c r="BG248" s="4"/>
      <c r="BH248" s="11"/>
      <c r="BI248" s="11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</row>
    <row r="249" spans="1:77" s="9" customFormat="1" ht="29.25" customHeight="1" x14ac:dyDescent="0.15">
      <c r="A249" s="189"/>
      <c r="B249" s="189"/>
      <c r="C249" s="189"/>
      <c r="D249" s="190"/>
      <c r="E249" s="190"/>
      <c r="F249" s="191"/>
      <c r="G249" s="192"/>
      <c r="H249" s="193"/>
      <c r="I249" s="194"/>
      <c r="J249" s="191"/>
      <c r="K249" s="195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3"/>
      <c r="AD249" s="193"/>
      <c r="AE249" s="193"/>
      <c r="AF249" s="193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6"/>
      <c r="AX249" s="193"/>
      <c r="AY249" s="197"/>
      <c r="AZ249" s="197"/>
      <c r="BA249" s="4"/>
      <c r="BB249" s="11"/>
      <c r="BC249" s="4"/>
      <c r="BD249" s="4"/>
      <c r="BE249" s="4"/>
      <c r="BF249" s="4"/>
      <c r="BG249" s="4"/>
      <c r="BH249" s="11"/>
      <c r="BI249" s="11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</row>
    <row r="250" spans="1:77" s="9" customFormat="1" ht="29.25" customHeight="1" x14ac:dyDescent="0.15">
      <c r="A250" s="189"/>
      <c r="B250" s="189"/>
      <c r="C250" s="189"/>
      <c r="D250" s="190"/>
      <c r="E250" s="190"/>
      <c r="F250" s="191"/>
      <c r="G250" s="192"/>
      <c r="H250" s="193"/>
      <c r="I250" s="194"/>
      <c r="J250" s="191"/>
      <c r="K250" s="195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3"/>
      <c r="AD250" s="193"/>
      <c r="AE250" s="193"/>
      <c r="AF250" s="193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6"/>
      <c r="AX250" s="193"/>
      <c r="AY250" s="197"/>
      <c r="AZ250" s="197"/>
      <c r="BA250" s="4"/>
      <c r="BB250" s="11"/>
      <c r="BC250" s="4"/>
      <c r="BD250" s="4"/>
      <c r="BE250" s="4"/>
      <c r="BF250" s="4"/>
      <c r="BG250" s="4"/>
      <c r="BH250" s="11"/>
      <c r="BI250" s="11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</row>
    <row r="251" spans="1:77" s="9" customFormat="1" ht="29.25" customHeight="1" x14ac:dyDescent="0.15">
      <c r="A251" s="189"/>
      <c r="B251" s="189"/>
      <c r="C251" s="189"/>
      <c r="D251" s="190"/>
      <c r="E251" s="190"/>
      <c r="F251" s="191"/>
      <c r="G251" s="192"/>
      <c r="H251" s="193"/>
      <c r="I251" s="194"/>
      <c r="J251" s="191"/>
      <c r="K251" s="195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3"/>
      <c r="AD251" s="193"/>
      <c r="AE251" s="193"/>
      <c r="AF251" s="193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6"/>
      <c r="AX251" s="193"/>
      <c r="AY251" s="197"/>
      <c r="AZ251" s="197"/>
      <c r="BA251" s="4"/>
      <c r="BB251" s="11"/>
      <c r="BC251" s="4"/>
      <c r="BD251" s="4"/>
      <c r="BE251" s="4"/>
      <c r="BF251" s="4"/>
      <c r="BG251" s="4"/>
      <c r="BH251" s="11"/>
      <c r="BI251" s="11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</row>
    <row r="252" spans="1:77" s="9" customFormat="1" ht="29.25" customHeight="1" x14ac:dyDescent="0.15">
      <c r="A252" s="189"/>
      <c r="B252" s="189"/>
      <c r="C252" s="189"/>
      <c r="D252" s="190"/>
      <c r="E252" s="190"/>
      <c r="F252" s="191"/>
      <c r="G252" s="192"/>
      <c r="H252" s="193"/>
      <c r="I252" s="194"/>
      <c r="J252" s="191"/>
      <c r="K252" s="195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3"/>
      <c r="AD252" s="193"/>
      <c r="AE252" s="193"/>
      <c r="AF252" s="193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6"/>
      <c r="AX252" s="193"/>
      <c r="AY252" s="197"/>
      <c r="AZ252" s="197"/>
      <c r="BA252" s="4"/>
      <c r="BB252" s="11"/>
      <c r="BC252" s="4"/>
      <c r="BD252" s="4"/>
      <c r="BE252" s="4"/>
      <c r="BF252" s="4"/>
      <c r="BG252" s="4"/>
      <c r="BH252" s="11"/>
      <c r="BI252" s="11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</row>
    <row r="253" spans="1:77" s="9" customFormat="1" ht="29.25" customHeight="1" x14ac:dyDescent="0.15">
      <c r="A253" s="189"/>
      <c r="B253" s="189"/>
      <c r="C253" s="189"/>
      <c r="D253" s="190"/>
      <c r="E253" s="190"/>
      <c r="F253" s="191"/>
      <c r="G253" s="192"/>
      <c r="H253" s="193"/>
      <c r="I253" s="194"/>
      <c r="J253" s="191"/>
      <c r="K253" s="195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3"/>
      <c r="AD253" s="193"/>
      <c r="AE253" s="193"/>
      <c r="AF253" s="193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6"/>
      <c r="AX253" s="193"/>
      <c r="AY253" s="197"/>
      <c r="AZ253" s="197"/>
      <c r="BA253" s="4"/>
      <c r="BB253" s="11"/>
      <c r="BC253" s="4"/>
      <c r="BD253" s="4"/>
      <c r="BE253" s="4"/>
      <c r="BF253" s="4"/>
      <c r="BG253" s="4"/>
      <c r="BH253" s="11"/>
      <c r="BI253" s="11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</row>
    <row r="254" spans="1:77" s="9" customFormat="1" ht="29.25" customHeight="1" x14ac:dyDescent="0.15">
      <c r="A254" s="189"/>
      <c r="B254" s="189"/>
      <c r="C254" s="189"/>
      <c r="D254" s="190"/>
      <c r="E254" s="190"/>
      <c r="F254" s="191"/>
      <c r="G254" s="192"/>
      <c r="H254" s="193"/>
      <c r="I254" s="194"/>
      <c r="J254" s="191"/>
      <c r="K254" s="195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3"/>
      <c r="AD254" s="193"/>
      <c r="AE254" s="193"/>
      <c r="AF254" s="193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6"/>
      <c r="AX254" s="193"/>
      <c r="AY254" s="197"/>
      <c r="AZ254" s="197"/>
      <c r="BA254" s="4"/>
      <c r="BB254" s="11"/>
      <c r="BC254" s="4"/>
      <c r="BD254" s="4"/>
      <c r="BE254" s="4"/>
      <c r="BF254" s="4"/>
      <c r="BG254" s="4"/>
      <c r="BH254" s="11"/>
      <c r="BI254" s="11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</row>
    <row r="255" spans="1:77" s="9" customFormat="1" ht="29.25" customHeight="1" x14ac:dyDescent="0.15">
      <c r="A255" s="189"/>
      <c r="B255" s="189"/>
      <c r="C255" s="189"/>
      <c r="D255" s="190"/>
      <c r="E255" s="190"/>
      <c r="F255" s="191"/>
      <c r="G255" s="192"/>
      <c r="H255" s="193"/>
      <c r="I255" s="194"/>
      <c r="J255" s="191"/>
      <c r="K255" s="195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3"/>
      <c r="AD255" s="193"/>
      <c r="AE255" s="193"/>
      <c r="AF255" s="193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6"/>
      <c r="AX255" s="193"/>
      <c r="AY255" s="197"/>
      <c r="AZ255" s="197"/>
      <c r="BA255" s="4"/>
      <c r="BB255" s="11"/>
      <c r="BC255" s="4"/>
      <c r="BD255" s="4"/>
      <c r="BE255" s="4"/>
      <c r="BF255" s="4"/>
      <c r="BG255" s="4"/>
      <c r="BH255" s="11"/>
      <c r="BI255" s="11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</row>
    <row r="256" spans="1:77" s="9" customFormat="1" ht="29.25" customHeight="1" x14ac:dyDescent="0.15">
      <c r="A256" s="189"/>
      <c r="B256" s="189"/>
      <c r="C256" s="189"/>
      <c r="D256" s="190"/>
      <c r="E256" s="190"/>
      <c r="F256" s="191"/>
      <c r="G256" s="192"/>
      <c r="H256" s="193"/>
      <c r="I256" s="194"/>
      <c r="J256" s="191"/>
      <c r="K256" s="195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3"/>
      <c r="AD256" s="193"/>
      <c r="AE256" s="193"/>
      <c r="AF256" s="193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6"/>
      <c r="AX256" s="193"/>
      <c r="AY256" s="197"/>
      <c r="AZ256" s="197"/>
      <c r="BA256" s="4"/>
      <c r="BB256" s="11"/>
      <c r="BC256" s="4"/>
      <c r="BD256" s="4"/>
      <c r="BE256" s="4"/>
      <c r="BF256" s="4"/>
      <c r="BG256" s="4"/>
      <c r="BH256" s="11"/>
      <c r="BI256" s="11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</row>
    <row r="257" spans="1:77" s="9" customFormat="1" ht="29.25" customHeight="1" x14ac:dyDescent="0.15">
      <c r="A257" s="189"/>
      <c r="B257" s="189"/>
      <c r="C257" s="189"/>
      <c r="D257" s="190"/>
      <c r="E257" s="190"/>
      <c r="F257" s="191"/>
      <c r="G257" s="192"/>
      <c r="H257" s="193"/>
      <c r="I257" s="194"/>
      <c r="J257" s="191"/>
      <c r="K257" s="195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3"/>
      <c r="AD257" s="193"/>
      <c r="AE257" s="193"/>
      <c r="AF257" s="193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6"/>
      <c r="AX257" s="193"/>
      <c r="AY257" s="197"/>
      <c r="AZ257" s="197"/>
      <c r="BA257" s="4"/>
      <c r="BB257" s="11"/>
      <c r="BC257" s="4"/>
      <c r="BD257" s="4"/>
      <c r="BE257" s="4"/>
      <c r="BF257" s="4"/>
      <c r="BG257" s="4"/>
      <c r="BH257" s="11"/>
      <c r="BI257" s="11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</row>
    <row r="258" spans="1:77" s="9" customFormat="1" ht="29.25" customHeight="1" x14ac:dyDescent="0.15">
      <c r="A258" s="189"/>
      <c r="B258" s="189"/>
      <c r="C258" s="189"/>
      <c r="D258" s="190"/>
      <c r="E258" s="190"/>
      <c r="F258" s="191"/>
      <c r="G258" s="192"/>
      <c r="H258" s="193"/>
      <c r="I258" s="194"/>
      <c r="J258" s="191"/>
      <c r="K258" s="195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3"/>
      <c r="AD258" s="193"/>
      <c r="AE258" s="193"/>
      <c r="AF258" s="193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6"/>
      <c r="AX258" s="193"/>
      <c r="AY258" s="197"/>
      <c r="AZ258" s="197"/>
      <c r="BA258" s="4"/>
      <c r="BB258" s="11"/>
      <c r="BC258" s="4"/>
      <c r="BD258" s="4"/>
      <c r="BE258" s="4"/>
      <c r="BF258" s="4"/>
      <c r="BG258" s="4"/>
      <c r="BH258" s="11"/>
      <c r="BI258" s="11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</row>
    <row r="259" spans="1:77" s="9" customFormat="1" ht="29.25" customHeight="1" x14ac:dyDescent="0.15">
      <c r="A259" s="189"/>
      <c r="B259" s="189"/>
      <c r="C259" s="189"/>
      <c r="D259" s="190"/>
      <c r="E259" s="190"/>
      <c r="F259" s="191"/>
      <c r="G259" s="192"/>
      <c r="H259" s="193"/>
      <c r="I259" s="194"/>
      <c r="J259" s="191"/>
      <c r="K259" s="195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3"/>
      <c r="AD259" s="193"/>
      <c r="AE259" s="193"/>
      <c r="AF259" s="193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6"/>
      <c r="AX259" s="193"/>
      <c r="AY259" s="197"/>
      <c r="AZ259" s="197"/>
      <c r="BA259" s="4"/>
      <c r="BB259" s="11"/>
      <c r="BC259" s="4"/>
      <c r="BD259" s="4"/>
      <c r="BE259" s="4"/>
      <c r="BF259" s="4"/>
      <c r="BG259" s="4"/>
      <c r="BH259" s="11"/>
      <c r="BI259" s="11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</row>
    <row r="260" spans="1:77" s="9" customFormat="1" ht="29.25" customHeight="1" x14ac:dyDescent="0.15">
      <c r="A260" s="189"/>
      <c r="B260" s="189"/>
      <c r="C260" s="189"/>
      <c r="D260" s="190"/>
      <c r="E260" s="190"/>
      <c r="F260" s="191"/>
      <c r="G260" s="192"/>
      <c r="H260" s="193"/>
      <c r="I260" s="194"/>
      <c r="J260" s="191"/>
      <c r="K260" s="195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3"/>
      <c r="AD260" s="193"/>
      <c r="AE260" s="193"/>
      <c r="AF260" s="193"/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6"/>
      <c r="AX260" s="193"/>
      <c r="AY260" s="197"/>
      <c r="AZ260" s="197"/>
      <c r="BA260" s="4"/>
      <c r="BB260" s="11"/>
      <c r="BC260" s="4"/>
      <c r="BD260" s="4"/>
      <c r="BE260" s="4"/>
      <c r="BF260" s="4"/>
      <c r="BG260" s="4"/>
      <c r="BH260" s="11"/>
      <c r="BI260" s="11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</row>
    <row r="261" spans="1:77" s="9" customFormat="1" ht="29.25" customHeight="1" x14ac:dyDescent="0.15">
      <c r="A261" s="189"/>
      <c r="B261" s="189"/>
      <c r="C261" s="189"/>
      <c r="D261" s="190"/>
      <c r="E261" s="190"/>
      <c r="F261" s="191"/>
      <c r="G261" s="192"/>
      <c r="H261" s="193"/>
      <c r="I261" s="194"/>
      <c r="J261" s="191"/>
      <c r="K261" s="195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3"/>
      <c r="AD261" s="193"/>
      <c r="AE261" s="193"/>
      <c r="AF261" s="193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6"/>
      <c r="AX261" s="193"/>
      <c r="AY261" s="197"/>
      <c r="AZ261" s="197"/>
      <c r="BA261" s="4"/>
      <c r="BB261" s="11"/>
      <c r="BC261" s="4"/>
      <c r="BD261" s="4"/>
      <c r="BE261" s="4"/>
      <c r="BF261" s="4"/>
      <c r="BG261" s="4"/>
      <c r="BH261" s="11"/>
      <c r="BI261" s="11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</row>
    <row r="262" spans="1:77" s="9" customFormat="1" ht="29.25" customHeight="1" x14ac:dyDescent="0.15">
      <c r="A262" s="189"/>
      <c r="B262" s="189"/>
      <c r="C262" s="189"/>
      <c r="D262" s="190"/>
      <c r="E262" s="190"/>
      <c r="F262" s="191"/>
      <c r="G262" s="192"/>
      <c r="H262" s="193"/>
      <c r="I262" s="194"/>
      <c r="J262" s="191"/>
      <c r="K262" s="195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3"/>
      <c r="AD262" s="193"/>
      <c r="AE262" s="193"/>
      <c r="AF262" s="193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6"/>
      <c r="AX262" s="193"/>
      <c r="AY262" s="197"/>
      <c r="AZ262" s="197"/>
      <c r="BA262" s="4"/>
      <c r="BB262" s="11"/>
      <c r="BC262" s="4"/>
      <c r="BD262" s="4"/>
      <c r="BE262" s="4"/>
      <c r="BF262" s="4"/>
      <c r="BG262" s="4"/>
      <c r="BH262" s="11"/>
      <c r="BI262" s="11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</row>
    <row r="263" spans="1:77" s="9" customFormat="1" ht="29.25" customHeight="1" x14ac:dyDescent="0.15">
      <c r="A263" s="189"/>
      <c r="B263" s="189"/>
      <c r="C263" s="189"/>
      <c r="D263" s="190"/>
      <c r="E263" s="190"/>
      <c r="F263" s="191"/>
      <c r="G263" s="192"/>
      <c r="H263" s="193"/>
      <c r="I263" s="194"/>
      <c r="J263" s="191"/>
      <c r="K263" s="195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3"/>
      <c r="AD263" s="193"/>
      <c r="AE263" s="193"/>
      <c r="AF263" s="193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6"/>
      <c r="AX263" s="193"/>
      <c r="AY263" s="197"/>
      <c r="AZ263" s="197"/>
      <c r="BA263" s="4"/>
      <c r="BB263" s="11"/>
      <c r="BC263" s="4"/>
      <c r="BD263" s="4"/>
      <c r="BE263" s="4"/>
      <c r="BF263" s="4"/>
      <c r="BG263" s="4"/>
      <c r="BH263" s="11"/>
      <c r="BI263" s="11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</row>
    <row r="264" spans="1:77" s="9" customFormat="1" ht="29.25" customHeight="1" x14ac:dyDescent="0.15">
      <c r="A264" s="189"/>
      <c r="B264" s="189"/>
      <c r="C264" s="189"/>
      <c r="D264" s="190"/>
      <c r="E264" s="190"/>
      <c r="F264" s="191"/>
      <c r="G264" s="192"/>
      <c r="H264" s="193"/>
      <c r="I264" s="194"/>
      <c r="J264" s="191"/>
      <c r="K264" s="195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3"/>
      <c r="AD264" s="193"/>
      <c r="AE264" s="193"/>
      <c r="AF264" s="193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6"/>
      <c r="AX264" s="193"/>
      <c r="AY264" s="197"/>
      <c r="AZ264" s="197"/>
      <c r="BA264" s="4"/>
      <c r="BB264" s="11"/>
      <c r="BC264" s="4"/>
      <c r="BD264" s="4"/>
      <c r="BE264" s="4"/>
      <c r="BF264" s="4"/>
      <c r="BG264" s="4"/>
      <c r="BH264" s="11"/>
      <c r="BI264" s="11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</row>
    <row r="265" spans="1:77" s="9" customFormat="1" ht="29.25" customHeight="1" x14ac:dyDescent="0.15">
      <c r="A265" s="189"/>
      <c r="B265" s="189"/>
      <c r="C265" s="189"/>
      <c r="D265" s="190"/>
      <c r="E265" s="190"/>
      <c r="F265" s="191"/>
      <c r="G265" s="192"/>
      <c r="H265" s="193"/>
      <c r="I265" s="194"/>
      <c r="J265" s="191"/>
      <c r="K265" s="195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3"/>
      <c r="AD265" s="193"/>
      <c r="AE265" s="193"/>
      <c r="AF265" s="193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6"/>
      <c r="AX265" s="193"/>
      <c r="AY265" s="197"/>
      <c r="AZ265" s="197"/>
      <c r="BA265" s="4"/>
      <c r="BB265" s="11"/>
      <c r="BC265" s="4"/>
      <c r="BD265" s="4"/>
      <c r="BE265" s="4"/>
      <c r="BF265" s="4"/>
      <c r="BG265" s="4"/>
      <c r="BH265" s="11"/>
      <c r="BI265" s="11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</row>
    <row r="266" spans="1:77" s="9" customFormat="1" ht="29.25" customHeight="1" x14ac:dyDescent="0.15">
      <c r="A266" s="189"/>
      <c r="B266" s="189"/>
      <c r="C266" s="189"/>
      <c r="D266" s="190"/>
      <c r="E266" s="190"/>
      <c r="F266" s="191"/>
      <c r="G266" s="192"/>
      <c r="H266" s="193"/>
      <c r="I266" s="194"/>
      <c r="J266" s="191"/>
      <c r="K266" s="195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3"/>
      <c r="AD266" s="193"/>
      <c r="AE266" s="193"/>
      <c r="AF266" s="193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6"/>
      <c r="AX266" s="193"/>
      <c r="AY266" s="197"/>
      <c r="AZ266" s="197"/>
      <c r="BA266" s="4"/>
      <c r="BB266" s="11"/>
      <c r="BC266" s="4"/>
      <c r="BD266" s="4"/>
      <c r="BE266" s="4"/>
      <c r="BF266" s="4"/>
      <c r="BG266" s="4"/>
      <c r="BH266" s="11"/>
      <c r="BI266" s="11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</row>
    <row r="267" spans="1:77" s="9" customFormat="1" ht="29.25" customHeight="1" x14ac:dyDescent="0.15">
      <c r="A267" s="189"/>
      <c r="B267" s="189"/>
      <c r="C267" s="189"/>
      <c r="D267" s="190"/>
      <c r="E267" s="190"/>
      <c r="F267" s="191"/>
      <c r="G267" s="192"/>
      <c r="H267" s="193"/>
      <c r="I267" s="194"/>
      <c r="J267" s="191"/>
      <c r="K267" s="195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3"/>
      <c r="AD267" s="193"/>
      <c r="AE267" s="193"/>
      <c r="AF267" s="193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6"/>
      <c r="AX267" s="193"/>
      <c r="AY267" s="197"/>
      <c r="AZ267" s="197"/>
      <c r="BA267" s="4"/>
      <c r="BB267" s="11"/>
      <c r="BC267" s="4"/>
      <c r="BD267" s="4"/>
      <c r="BE267" s="4"/>
      <c r="BF267" s="4"/>
      <c r="BG267" s="4"/>
      <c r="BH267" s="11"/>
      <c r="BI267" s="11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</row>
    <row r="268" spans="1:77" s="9" customFormat="1" ht="29.25" customHeight="1" x14ac:dyDescent="0.15">
      <c r="A268" s="189"/>
      <c r="B268" s="189"/>
      <c r="C268" s="189"/>
      <c r="D268" s="190"/>
      <c r="E268" s="190"/>
      <c r="F268" s="191"/>
      <c r="G268" s="192"/>
      <c r="H268" s="193"/>
      <c r="I268" s="194"/>
      <c r="J268" s="191"/>
      <c r="K268" s="195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3"/>
      <c r="AD268" s="193"/>
      <c r="AE268" s="193"/>
      <c r="AF268" s="193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6"/>
      <c r="AX268" s="193"/>
      <c r="AY268" s="197"/>
      <c r="AZ268" s="197"/>
      <c r="BA268" s="4"/>
      <c r="BB268" s="11"/>
      <c r="BC268" s="4"/>
      <c r="BD268" s="4"/>
      <c r="BE268" s="4"/>
      <c r="BF268" s="4"/>
      <c r="BG268" s="4"/>
      <c r="BH268" s="11"/>
      <c r="BI268" s="11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</row>
    <row r="269" spans="1:77" s="9" customFormat="1" ht="29.25" customHeight="1" x14ac:dyDescent="0.15">
      <c r="A269" s="189"/>
      <c r="B269" s="189"/>
      <c r="C269" s="189"/>
      <c r="D269" s="190"/>
      <c r="E269" s="190"/>
      <c r="F269" s="191"/>
      <c r="G269" s="192"/>
      <c r="H269" s="193"/>
      <c r="I269" s="194"/>
      <c r="J269" s="191"/>
      <c r="K269" s="195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3"/>
      <c r="AD269" s="193"/>
      <c r="AE269" s="193"/>
      <c r="AF269" s="193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6"/>
      <c r="AX269" s="193"/>
      <c r="AY269" s="197"/>
      <c r="AZ269" s="197"/>
      <c r="BA269" s="4"/>
      <c r="BB269" s="11"/>
      <c r="BC269" s="4"/>
      <c r="BD269" s="4"/>
      <c r="BE269" s="4"/>
      <c r="BF269" s="4"/>
      <c r="BG269" s="4"/>
      <c r="BH269" s="11"/>
      <c r="BI269" s="11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</row>
    <row r="270" spans="1:77" s="9" customFormat="1" ht="29.25" customHeight="1" x14ac:dyDescent="0.15">
      <c r="A270" s="189"/>
      <c r="B270" s="189"/>
      <c r="C270" s="189"/>
      <c r="D270" s="190"/>
      <c r="E270" s="190"/>
      <c r="F270" s="191"/>
      <c r="G270" s="192"/>
      <c r="H270" s="193"/>
      <c r="I270" s="194"/>
      <c r="J270" s="191"/>
      <c r="K270" s="195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3"/>
      <c r="AD270" s="193"/>
      <c r="AE270" s="193"/>
      <c r="AF270" s="193"/>
      <c r="AG270" s="191"/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6"/>
      <c r="AX270" s="193"/>
      <c r="AY270" s="197"/>
      <c r="AZ270" s="197"/>
      <c r="BA270" s="4"/>
      <c r="BB270" s="11"/>
      <c r="BC270" s="4"/>
      <c r="BD270" s="4"/>
      <c r="BE270" s="4"/>
      <c r="BF270" s="4"/>
      <c r="BG270" s="4"/>
      <c r="BH270" s="11"/>
      <c r="BI270" s="11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</row>
    <row r="271" spans="1:77" s="9" customFormat="1" ht="29.25" customHeight="1" x14ac:dyDescent="0.15">
      <c r="A271" s="189"/>
      <c r="B271" s="189"/>
      <c r="C271" s="189"/>
      <c r="D271" s="190"/>
      <c r="E271" s="190"/>
      <c r="F271" s="191"/>
      <c r="G271" s="192"/>
      <c r="H271" s="193"/>
      <c r="I271" s="194"/>
      <c r="J271" s="191"/>
      <c r="K271" s="195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3"/>
      <c r="AD271" s="193"/>
      <c r="AE271" s="193"/>
      <c r="AF271" s="193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6"/>
      <c r="AX271" s="193"/>
      <c r="AY271" s="197"/>
      <c r="AZ271" s="197"/>
      <c r="BA271" s="4"/>
      <c r="BB271" s="11"/>
      <c r="BC271" s="4"/>
      <c r="BD271" s="4"/>
      <c r="BE271" s="4"/>
      <c r="BF271" s="4"/>
      <c r="BG271" s="4"/>
      <c r="BH271" s="11"/>
      <c r="BI271" s="11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</row>
    <row r="272" spans="1:77" s="9" customFormat="1" ht="29.25" customHeight="1" x14ac:dyDescent="0.15">
      <c r="A272" s="189"/>
      <c r="B272" s="189"/>
      <c r="C272" s="189"/>
      <c r="D272" s="190"/>
      <c r="E272" s="190"/>
      <c r="F272" s="191"/>
      <c r="G272" s="192"/>
      <c r="H272" s="193"/>
      <c r="I272" s="194"/>
      <c r="J272" s="191"/>
      <c r="K272" s="195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3"/>
      <c r="AD272" s="193"/>
      <c r="AE272" s="193"/>
      <c r="AF272" s="193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6"/>
      <c r="AX272" s="193"/>
      <c r="AY272" s="197"/>
      <c r="AZ272" s="197"/>
      <c r="BA272" s="4"/>
      <c r="BB272" s="11"/>
      <c r="BC272" s="4"/>
      <c r="BD272" s="4"/>
      <c r="BE272" s="4"/>
      <c r="BF272" s="4"/>
      <c r="BG272" s="4"/>
      <c r="BH272" s="11"/>
      <c r="BI272" s="11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</row>
    <row r="273" spans="1:77" s="9" customFormat="1" ht="29.25" customHeight="1" x14ac:dyDescent="0.15">
      <c r="A273" s="189"/>
      <c r="B273" s="189"/>
      <c r="C273" s="189"/>
      <c r="D273" s="190"/>
      <c r="E273" s="190"/>
      <c r="F273" s="191"/>
      <c r="G273" s="192"/>
      <c r="H273" s="193"/>
      <c r="I273" s="194"/>
      <c r="J273" s="191"/>
      <c r="K273" s="195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3"/>
      <c r="AD273" s="193"/>
      <c r="AE273" s="193"/>
      <c r="AF273" s="193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6"/>
      <c r="AX273" s="193"/>
      <c r="AY273" s="197"/>
      <c r="AZ273" s="197"/>
      <c r="BA273" s="4"/>
      <c r="BB273" s="11"/>
      <c r="BC273" s="4"/>
      <c r="BD273" s="4"/>
      <c r="BE273" s="4"/>
      <c r="BF273" s="4"/>
      <c r="BG273" s="4"/>
      <c r="BH273" s="11"/>
      <c r="BI273" s="11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</row>
    <row r="274" spans="1:77" s="9" customFormat="1" ht="29.25" customHeight="1" x14ac:dyDescent="0.15">
      <c r="A274" s="189"/>
      <c r="B274" s="189"/>
      <c r="C274" s="189"/>
      <c r="D274" s="190"/>
      <c r="E274" s="190"/>
      <c r="F274" s="191"/>
      <c r="G274" s="192"/>
      <c r="H274" s="193"/>
      <c r="I274" s="194"/>
      <c r="J274" s="191"/>
      <c r="K274" s="195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3"/>
      <c r="AD274" s="193"/>
      <c r="AE274" s="193"/>
      <c r="AF274" s="193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6"/>
      <c r="AX274" s="193"/>
      <c r="AY274" s="197"/>
      <c r="AZ274" s="197"/>
      <c r="BA274" s="4"/>
      <c r="BB274" s="11"/>
      <c r="BC274" s="4"/>
      <c r="BD274" s="4"/>
      <c r="BE274" s="4"/>
      <c r="BF274" s="4"/>
      <c r="BG274" s="4"/>
      <c r="BH274" s="11"/>
      <c r="BI274" s="11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</row>
    <row r="275" spans="1:77" s="9" customFormat="1" ht="29.25" customHeight="1" x14ac:dyDescent="0.15">
      <c r="A275" s="189"/>
      <c r="B275" s="189"/>
      <c r="C275" s="189"/>
      <c r="D275" s="190"/>
      <c r="E275" s="190"/>
      <c r="F275" s="191"/>
      <c r="G275" s="192"/>
      <c r="H275" s="193"/>
      <c r="I275" s="194"/>
      <c r="J275" s="191"/>
      <c r="K275" s="195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3"/>
      <c r="AD275" s="193"/>
      <c r="AE275" s="193"/>
      <c r="AF275" s="193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6"/>
      <c r="AX275" s="193"/>
      <c r="AY275" s="197"/>
      <c r="AZ275" s="197"/>
      <c r="BA275" s="4"/>
      <c r="BB275" s="11"/>
      <c r="BC275" s="4"/>
      <c r="BD275" s="4"/>
      <c r="BE275" s="4"/>
      <c r="BF275" s="4"/>
      <c r="BG275" s="4"/>
      <c r="BH275" s="11"/>
      <c r="BI275" s="11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</row>
    <row r="276" spans="1:77" s="9" customFormat="1" ht="29.25" customHeight="1" x14ac:dyDescent="0.15">
      <c r="A276" s="189"/>
      <c r="B276" s="189"/>
      <c r="C276" s="189"/>
      <c r="D276" s="190"/>
      <c r="E276" s="190"/>
      <c r="F276" s="191"/>
      <c r="G276" s="192"/>
      <c r="H276" s="193"/>
      <c r="I276" s="194"/>
      <c r="J276" s="191"/>
      <c r="K276" s="195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3"/>
      <c r="AD276" s="193"/>
      <c r="AE276" s="193"/>
      <c r="AF276" s="193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6"/>
      <c r="AX276" s="193"/>
      <c r="AY276" s="197"/>
      <c r="AZ276" s="197"/>
      <c r="BA276" s="4"/>
      <c r="BB276" s="11"/>
      <c r="BC276" s="4"/>
      <c r="BD276" s="4"/>
      <c r="BE276" s="4"/>
      <c r="BF276" s="4"/>
      <c r="BG276" s="4"/>
      <c r="BH276" s="11"/>
      <c r="BI276" s="11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</row>
    <row r="277" spans="1:77" s="9" customFormat="1" ht="29.25" customHeight="1" x14ac:dyDescent="0.15">
      <c r="A277" s="189"/>
      <c r="B277" s="189"/>
      <c r="C277" s="189"/>
      <c r="D277" s="190"/>
      <c r="E277" s="190"/>
      <c r="F277" s="191"/>
      <c r="G277" s="192"/>
      <c r="H277" s="193"/>
      <c r="I277" s="194"/>
      <c r="J277" s="191"/>
      <c r="K277" s="195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3"/>
      <c r="AD277" s="193"/>
      <c r="AE277" s="193"/>
      <c r="AF277" s="193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6"/>
      <c r="AX277" s="193"/>
      <c r="AY277" s="197"/>
      <c r="AZ277" s="197"/>
      <c r="BA277" s="4"/>
      <c r="BB277" s="11"/>
      <c r="BC277" s="4"/>
      <c r="BD277" s="4"/>
      <c r="BE277" s="4"/>
      <c r="BF277" s="4"/>
      <c r="BG277" s="4"/>
      <c r="BH277" s="11"/>
      <c r="BI277" s="11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</row>
    <row r="278" spans="1:77" s="9" customFormat="1" ht="29.25" customHeight="1" x14ac:dyDescent="0.15">
      <c r="A278" s="189"/>
      <c r="B278" s="189"/>
      <c r="C278" s="189"/>
      <c r="D278" s="190"/>
      <c r="E278" s="190"/>
      <c r="F278" s="191"/>
      <c r="G278" s="192"/>
      <c r="H278" s="193"/>
      <c r="I278" s="194"/>
      <c r="J278" s="191"/>
      <c r="K278" s="195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3"/>
      <c r="AD278" s="193"/>
      <c r="AE278" s="193"/>
      <c r="AF278" s="193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6"/>
      <c r="AX278" s="193"/>
      <c r="AY278" s="197"/>
      <c r="AZ278" s="197"/>
      <c r="BA278" s="4"/>
      <c r="BB278" s="11"/>
      <c r="BC278" s="4"/>
      <c r="BD278" s="4"/>
      <c r="BE278" s="4"/>
      <c r="BF278" s="4"/>
      <c r="BG278" s="4"/>
      <c r="BH278" s="11"/>
      <c r="BI278" s="11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</row>
    <row r="279" spans="1:77" s="9" customFormat="1" ht="29.25" customHeight="1" x14ac:dyDescent="0.15">
      <c r="A279" s="189"/>
      <c r="B279" s="189"/>
      <c r="C279" s="189"/>
      <c r="D279" s="190"/>
      <c r="E279" s="190"/>
      <c r="F279" s="191"/>
      <c r="G279" s="192"/>
      <c r="H279" s="193"/>
      <c r="I279" s="194"/>
      <c r="J279" s="191"/>
      <c r="K279" s="195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3"/>
      <c r="AD279" s="193"/>
      <c r="AE279" s="193"/>
      <c r="AF279" s="193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6"/>
      <c r="AX279" s="193"/>
      <c r="AY279" s="197"/>
      <c r="AZ279" s="197"/>
      <c r="BA279" s="4"/>
      <c r="BB279" s="11"/>
      <c r="BC279" s="4"/>
      <c r="BD279" s="4"/>
      <c r="BE279" s="4"/>
      <c r="BF279" s="4"/>
      <c r="BG279" s="4"/>
      <c r="BH279" s="11"/>
      <c r="BI279" s="11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</row>
    <row r="280" spans="1:77" s="9" customFormat="1" ht="29.25" customHeight="1" x14ac:dyDescent="0.15">
      <c r="A280" s="189"/>
      <c r="B280" s="189"/>
      <c r="C280" s="189"/>
      <c r="D280" s="190"/>
      <c r="E280" s="190"/>
      <c r="F280" s="191"/>
      <c r="G280" s="192"/>
      <c r="H280" s="193"/>
      <c r="I280" s="194"/>
      <c r="J280" s="191"/>
      <c r="K280" s="195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3"/>
      <c r="AD280" s="193"/>
      <c r="AE280" s="193"/>
      <c r="AF280" s="193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6"/>
      <c r="AX280" s="193"/>
      <c r="AY280" s="197"/>
      <c r="AZ280" s="197"/>
      <c r="BA280" s="4"/>
      <c r="BB280" s="11"/>
      <c r="BC280" s="4"/>
      <c r="BD280" s="4"/>
      <c r="BE280" s="4"/>
      <c r="BF280" s="4"/>
      <c r="BG280" s="4"/>
      <c r="BH280" s="11"/>
      <c r="BI280" s="11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</row>
    <row r="281" spans="1:77" s="9" customFormat="1" ht="29.25" customHeight="1" x14ac:dyDescent="0.15">
      <c r="A281" s="189"/>
      <c r="B281" s="189"/>
      <c r="C281" s="189"/>
      <c r="D281" s="190"/>
      <c r="E281" s="190"/>
      <c r="F281" s="191"/>
      <c r="G281" s="192"/>
      <c r="H281" s="193"/>
      <c r="I281" s="194"/>
      <c r="J281" s="191"/>
      <c r="K281" s="195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3"/>
      <c r="AD281" s="193"/>
      <c r="AE281" s="193"/>
      <c r="AF281" s="193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6"/>
      <c r="AX281" s="193"/>
      <c r="AY281" s="197"/>
      <c r="AZ281" s="197"/>
      <c r="BA281" s="4"/>
      <c r="BB281" s="11"/>
      <c r="BC281" s="4"/>
      <c r="BD281" s="4"/>
      <c r="BE281" s="4"/>
      <c r="BF281" s="4"/>
      <c r="BG281" s="4"/>
      <c r="BH281" s="11"/>
      <c r="BI281" s="11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</row>
    <row r="282" spans="1:77" s="9" customFormat="1" ht="29.25" customHeight="1" x14ac:dyDescent="0.15">
      <c r="A282" s="189"/>
      <c r="B282" s="189"/>
      <c r="C282" s="189"/>
      <c r="D282" s="190"/>
      <c r="E282" s="190"/>
      <c r="F282" s="191"/>
      <c r="G282" s="192"/>
      <c r="H282" s="193"/>
      <c r="I282" s="194"/>
      <c r="J282" s="191"/>
      <c r="K282" s="195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3"/>
      <c r="AD282" s="193"/>
      <c r="AE282" s="193"/>
      <c r="AF282" s="193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6"/>
      <c r="AX282" s="193"/>
      <c r="AY282" s="197"/>
      <c r="AZ282" s="197"/>
      <c r="BA282" s="4"/>
      <c r="BB282" s="11"/>
      <c r="BC282" s="4"/>
      <c r="BD282" s="4"/>
      <c r="BE282" s="4"/>
      <c r="BF282" s="4"/>
      <c r="BG282" s="4"/>
      <c r="BH282" s="11"/>
      <c r="BI282" s="11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</row>
    <row r="283" spans="1:77" s="9" customFormat="1" ht="29.25" customHeight="1" x14ac:dyDescent="0.15">
      <c r="A283" s="189"/>
      <c r="B283" s="189"/>
      <c r="C283" s="189"/>
      <c r="D283" s="190"/>
      <c r="E283" s="190"/>
      <c r="F283" s="191"/>
      <c r="G283" s="192"/>
      <c r="H283" s="193"/>
      <c r="I283" s="194"/>
      <c r="J283" s="191"/>
      <c r="K283" s="195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3"/>
      <c r="AD283" s="193"/>
      <c r="AE283" s="193"/>
      <c r="AF283" s="193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6"/>
      <c r="AX283" s="193"/>
      <c r="AY283" s="197"/>
      <c r="AZ283" s="197"/>
      <c r="BA283" s="4"/>
      <c r="BB283" s="11"/>
      <c r="BC283" s="4"/>
      <c r="BD283" s="4"/>
      <c r="BE283" s="4"/>
      <c r="BF283" s="4"/>
      <c r="BG283" s="4"/>
      <c r="BH283" s="11"/>
      <c r="BI283" s="11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</row>
  </sheetData>
  <sheetProtection password="CC6F" sheet="1" objects="1" scenarios="1"/>
  <mergeCells count="43">
    <mergeCell ref="G11:I11"/>
    <mergeCell ref="A11:A13"/>
    <mergeCell ref="B11:B13"/>
    <mergeCell ref="D11:D13"/>
    <mergeCell ref="E11:E13"/>
    <mergeCell ref="F11:F13"/>
    <mergeCell ref="R12:S12"/>
    <mergeCell ref="T12:U12"/>
    <mergeCell ref="V12:W12"/>
    <mergeCell ref="K11:K13"/>
    <mergeCell ref="L11:Q11"/>
    <mergeCell ref="L12:M12"/>
    <mergeCell ref="N12:O12"/>
    <mergeCell ref="P12:Q12"/>
    <mergeCell ref="X12:X13"/>
    <mergeCell ref="Y12:Y13"/>
    <mergeCell ref="AW11:AZ11"/>
    <mergeCell ref="C12:C13"/>
    <mergeCell ref="G12:G13"/>
    <mergeCell ref="H12:H13"/>
    <mergeCell ref="I12:I13"/>
    <mergeCell ref="J12:J13"/>
    <mergeCell ref="AB11:AB13"/>
    <mergeCell ref="AE11:AE13"/>
    <mergeCell ref="AF11:AF13"/>
    <mergeCell ref="AG11:AV11"/>
    <mergeCell ref="AG12:AI13"/>
    <mergeCell ref="AJ12:AL13"/>
    <mergeCell ref="R11:W11"/>
    <mergeCell ref="X11:Y11"/>
    <mergeCell ref="Z11:AA11"/>
    <mergeCell ref="AY12:AY13"/>
    <mergeCell ref="AZ12:AZ13"/>
    <mergeCell ref="AM12:AO13"/>
    <mergeCell ref="AP12:AR13"/>
    <mergeCell ref="AS12:AU13"/>
    <mergeCell ref="AV12:AV13"/>
    <mergeCell ref="AW12:AW13"/>
    <mergeCell ref="AX12:AX13"/>
    <mergeCell ref="AA12:AA13"/>
    <mergeCell ref="AC12:AC13"/>
    <mergeCell ref="AD12:AD13"/>
    <mergeCell ref="Z12:Z13"/>
  </mergeCells>
  <phoneticPr fontId="1"/>
  <dataValidations count="8">
    <dataValidation type="list" allowBlank="1" showInputMessage="1" showErrorMessage="1" sqref="AX20 AX51 AX43 AX67:AX70 AX130 AX14:AX18">
      <formula1>"鉄骨造,鉄筋コンクリート,れん瓦造,木造,その他"</formula1>
    </dataValidation>
    <dataValidation type="list" allowBlank="1" showInputMessage="1" showErrorMessage="1" sqref="AZ55 AZ65:AZ70 AZ77 AZ72:AZ75 AZ14:AZ52 AZ88:AZ152">
      <formula1>"専用建物,集合住宅,事務所ビル,業務用ビル,その他"</formula1>
    </dataValidation>
    <dataValidation type="list" allowBlank="1" showInputMessage="1" showErrorMessage="1" sqref="AH76">
      <formula1>$BH$11:$BH$20</formula1>
    </dataValidation>
    <dataValidation type="list" allowBlank="1" showInputMessage="1" showErrorMessage="1" sqref="AX19 AX44:AX50 AZ76 AZ53:AZ54 AZ71 AX131:AX152 AZ78:AZ87 AX71:AX129 AX52:AX66 AZ56:AZ64 AX21:AX42">
      <formula1>#REF!</formula1>
    </dataValidation>
    <dataValidation type="list" allowBlank="1" showInputMessage="1" showErrorMessage="1" sqref="AD14:AD152">
      <formula1>"改善確認済,改善されていない,確認していない"</formula1>
    </dataValidation>
    <dataValidation type="list" allowBlank="1" showInputMessage="1" showErrorMessage="1" sqref="AC14:AC152">
      <formula1>"適,口頭,文書"</formula1>
    </dataValidation>
    <dataValidation type="list" errorStyle="information" allowBlank="1" showInputMessage="1" showErrorMessage="1" sqref="C14:C152">
      <formula1>"○"</formula1>
    </dataValidation>
    <dataValidation type="list" errorStyle="information" allowBlank="1" showInputMessage="1" showErrorMessage="1" sqref="AF14:AF152">
      <formula1>"対象,対象外"</formula1>
    </dataValidation>
  </dataValidations>
  <printOptions horizontalCentered="1"/>
  <pageMargins left="0.78740157480314965" right="0.78740157480314965" top="0.78740157480314965" bottom="0.59055118110236227" header="0" footer="0"/>
  <pageSetup paperSize="8" scale="40" fitToHeight="0" orientation="landscape" cellComments="asDisplayed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直接手入力した場合は，「ok」を選択してください。">
          <x14:formula1>
            <xm:f>'Z:\04 認可・指導係\R4年度のフォルダ構成（案）\005_認可外，地域型保育\R4年度（2022）\04_ホームページ掲載施設一覧更新(12月頃を目処に作業)\R4.3.31時点\[認可外編集・HP公表用データ(各出先修正反映後).xlsx]ﾃｰﾌﾞﾙ'!#REF!</xm:f>
          </x14:formula1>
          <xm:sqref>AG14:AG152 AU14:AU152 AR14:AS152 AO14:AP152 AL14:AM152 AI14:AJ152</xm:sqref>
        </x14:dataValidation>
        <x14:dataValidation type="list" errorStyle="information" allowBlank="1" showInputMessage="1" showErrorMessage="1">
          <x14:formula1>
            <xm:f>'Z:\04 認可・指導係\R4年度のフォルダ構成（案）\005_認可外，地域型保育\R4年度（2022）\04_ホームページ掲載施設一覧更新(12月頃を目処に作業)\R4.3.31時点\[認可外編集・HP公表用データ(各出先修正反映後).xlsx]ﾃｰﾌﾞﾙ'!#REF!</xm:f>
          </x14:formula1>
          <xm:sqref>E14:E152</xm:sqref>
        </x14:dataValidation>
        <x14:dataValidation type="list" errorStyle="information" allowBlank="1" showInputMessage="1" showErrorMessage="1">
          <x14:formula1>
            <xm:f>'Z:\04 認可・指導係\R4年度のフォルダ構成（案）\005_認可外，地域型保育\R4年度（2022）\04_ホームページ掲載施設一覧更新(12月頃を目処に作業)\R4.3.31時点\[認可外編集・HP公表用データ(各出先修正反映後).xlsx]ﾃｰﾌﾞﾙ'!#REF!</xm:f>
          </x14:formula1>
          <xm:sqref>B14:B152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2023-02-28T07:47:01Z</dcterms:created>
  <dcterms:modified xsi:type="dcterms:W3CDTF">2023-03-10T07:41:00Z</dcterms:modified>
</cp:coreProperties>
</file>