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85" tabRatio="667" firstSheet="24" activeTab="30"/>
  </bookViews>
  <sheets>
    <sheet name="広報課" sheetId="1" r:id="rId1"/>
    <sheet name="青少年男女共同参画課" sheetId="2" r:id="rId2"/>
    <sheet name="かごしま県民交流センター" sheetId="3" r:id="rId3"/>
    <sheet name="くらし共生協働課" sheetId="4" r:id="rId4"/>
    <sheet name="消費生活センター" sheetId="5" r:id="rId5"/>
    <sheet name="人権同和対策課" sheetId="6" r:id="rId6"/>
    <sheet name="地域政策課" sheetId="7" r:id="rId7"/>
    <sheet name="ＰＲ観光課" sheetId="8" r:id="rId8"/>
    <sheet name="歴史・美術センター黎明館" sheetId="9" r:id="rId9"/>
    <sheet name="世界文化遺産室" sheetId="10" r:id="rId10"/>
    <sheet name="地球温暖化対策室" sheetId="11" r:id="rId11"/>
    <sheet name="環境保全課" sheetId="12" r:id="rId12"/>
    <sheet name="森づくり推進課" sheetId="13" r:id="rId13"/>
    <sheet name="健康増進課" sheetId="14" r:id="rId14"/>
    <sheet name="薬務課" sheetId="15" r:id="rId15"/>
    <sheet name="高齢者生き生き推進課" sheetId="16" r:id="rId16"/>
    <sheet name="農政課かごしまの食輸出・ブランド戦略室" sheetId="17" r:id="rId17"/>
    <sheet name="農地整備課" sheetId="18" r:id="rId18"/>
    <sheet name="河川課" sheetId="19" r:id="rId19"/>
    <sheet name="砂防課" sheetId="20" r:id="rId20"/>
    <sheet name="港湾空港課" sheetId="21" r:id="rId21"/>
    <sheet name="危機管理課" sheetId="22" r:id="rId22"/>
    <sheet name="南薩地域振興局・保健福祉課" sheetId="23" r:id="rId23"/>
    <sheet name="南薩地域振興局・農村整備課" sheetId="24" r:id="rId24"/>
    <sheet name="大隅地域振興局・健康企画課" sheetId="25" r:id="rId25"/>
    <sheet name="大島消費生活相談所" sheetId="26" r:id="rId26"/>
    <sheet name="教育庁義務教育課" sheetId="27" r:id="rId27"/>
    <sheet name="教育庁社会教育課" sheetId="28" r:id="rId28"/>
    <sheet name="教育庁県立奄美図書館" sheetId="29" r:id="rId29"/>
    <sheet name="教育庁県立奄美少年自然の家" sheetId="30" r:id="rId30"/>
    <sheet name="教育庁文化財課" sheetId="31" r:id="rId31"/>
    <sheet name="選挙管理委員会" sheetId="32" r:id="rId32"/>
  </sheets>
  <definedNames>
    <definedName name="_xlnm.Print_Area" localSheetId="7">'ＰＲ観光課'!$A$1:$H$4</definedName>
    <definedName name="_xlnm.Print_Area" localSheetId="2">'かごしま県民交流センター'!$A$1:$H$98</definedName>
    <definedName name="_xlnm.Print_Area" localSheetId="3">'くらし共生協働課'!$A$1:$H$171</definedName>
    <definedName name="_xlnm.Print_Area" localSheetId="18">'河川課'!$A$1:$H$2</definedName>
    <definedName name="_xlnm.Print_Area" localSheetId="11">'環境保全課'!$A$1:$H$10</definedName>
    <definedName name="_xlnm.Print_Area" localSheetId="21">'危機管理課'!$A$1:$H$57</definedName>
    <definedName name="_xlnm.Print_Area" localSheetId="26">'教育庁義務教育課'!$A$1:$H$18</definedName>
    <definedName name="_xlnm.Print_Area" localSheetId="29">'教育庁県立奄美少年自然の家'!$A$1:$H$7</definedName>
    <definedName name="_xlnm.Print_Area" localSheetId="28">'教育庁県立奄美図書館'!$A$1:$H$28</definedName>
    <definedName name="_xlnm.Print_Area" localSheetId="27">'教育庁社会教育課'!$A$1:$H$22</definedName>
    <definedName name="_xlnm.Print_Area" localSheetId="30">'教育庁文化財課'!$A$1:$H$7</definedName>
    <definedName name="_xlnm.Print_Area" localSheetId="13">'健康増進課'!$A$1:$H$11</definedName>
    <definedName name="_xlnm.Print_Area" localSheetId="0">'広報課'!$A$1:$H$30</definedName>
    <definedName name="_xlnm.Print_Area" localSheetId="20">'港湾空港課'!$A$1:$H$5</definedName>
    <definedName name="_xlnm.Print_Area" localSheetId="15">'高齢者生き生き推進課'!$A$1:$H$2</definedName>
    <definedName name="_xlnm.Print_Area" localSheetId="19">'砂防課'!$A$1:$H$2</definedName>
    <definedName name="_xlnm.Print_Area" localSheetId="4">'消費生活センター'!$A$1:$H$59</definedName>
    <definedName name="_xlnm.Print_Area" localSheetId="12">'森づくり推進課'!$A$1:$H$2</definedName>
    <definedName name="_xlnm.Print_Area" localSheetId="5">'人権同和対策課'!$A$1:$H$232</definedName>
    <definedName name="_xlnm.Print_Area" localSheetId="1">'青少年男女共同参画課'!$A$1:$H$3</definedName>
    <definedName name="_xlnm.Print_Area" localSheetId="31">'選挙管理委員会'!$A$1:$H$7</definedName>
    <definedName name="_xlnm.Print_Area" localSheetId="24">'大隅地域振興局・健康企画課'!$A$1:$H$9</definedName>
    <definedName name="_xlnm.Print_Area" localSheetId="25">'大島消費生活相談所'!$A$1:$H$246</definedName>
    <definedName name="_xlnm.Print_Area" localSheetId="6">'地域政策課'!$A$1:$H$6</definedName>
    <definedName name="_xlnm.Print_Area" localSheetId="10">'地球温暖化対策室'!$A$1:$H$4</definedName>
    <definedName name="_xlnm.Print_Area" localSheetId="23">'南薩地域振興局・農村整備課'!$A$1:$H$3</definedName>
    <definedName name="_xlnm.Print_Area" localSheetId="16">'農政課かごしまの食輸出・ブランド戦略室'!$A$1:$H$9</definedName>
    <definedName name="_xlnm.Print_Area" localSheetId="17">'農地整備課'!$A$1:$H$10</definedName>
    <definedName name="_xlnm.Print_Area" localSheetId="14">'薬務課'!$A$1:$H$12</definedName>
    <definedName name="_xlnm.Print_Titles" localSheetId="7">'ＰＲ観光課'!$1:$1</definedName>
    <definedName name="_xlnm.Print_Titles" localSheetId="2">'かごしま県民交流センター'!$1:$1</definedName>
    <definedName name="_xlnm.Print_Titles" localSheetId="3">'くらし共生協働課'!$1:$1</definedName>
    <definedName name="_xlnm.Print_Titles" localSheetId="18">'河川課'!$1:$1</definedName>
    <definedName name="_xlnm.Print_Titles" localSheetId="11">'環境保全課'!$1:$1</definedName>
    <definedName name="_xlnm.Print_Titles" localSheetId="21">'危機管理課'!$1:$1</definedName>
    <definedName name="_xlnm.Print_Titles" localSheetId="26">'教育庁義務教育課'!$1:$1</definedName>
    <definedName name="_xlnm.Print_Titles" localSheetId="29">'教育庁県立奄美少年自然の家'!$1:$1</definedName>
    <definedName name="_xlnm.Print_Titles" localSheetId="28">'教育庁県立奄美図書館'!$1:$1</definedName>
    <definedName name="_xlnm.Print_Titles" localSheetId="27">'教育庁社会教育課'!$1:$1</definedName>
    <definedName name="_xlnm.Print_Titles" localSheetId="30">'教育庁文化財課'!$1:$1</definedName>
    <definedName name="_xlnm.Print_Titles" localSheetId="13">'健康増進課'!$1:$1</definedName>
    <definedName name="_xlnm.Print_Titles" localSheetId="0">'広報課'!$1:$1</definedName>
    <definedName name="_xlnm.Print_Titles" localSheetId="20">'港湾空港課'!$1:$1</definedName>
    <definedName name="_xlnm.Print_Titles" localSheetId="15">'高齢者生き生き推進課'!$1:$1</definedName>
    <definedName name="_xlnm.Print_Titles" localSheetId="19">'砂防課'!$1:$1</definedName>
    <definedName name="_xlnm.Print_Titles" localSheetId="4">'消費生活センター'!$1:$1</definedName>
    <definedName name="_xlnm.Print_Titles" localSheetId="12">'森づくり推進課'!$1:$1</definedName>
    <definedName name="_xlnm.Print_Titles" localSheetId="5">'人権同和対策課'!$1:$1</definedName>
    <definedName name="_xlnm.Print_Titles" localSheetId="1">'青少年男女共同参画課'!$1:$1</definedName>
    <definedName name="_xlnm.Print_Titles" localSheetId="31">'選挙管理委員会'!$1:$1</definedName>
    <definedName name="_xlnm.Print_Titles" localSheetId="24">'大隅地域振興局・健康企画課'!$1:$1</definedName>
    <definedName name="_xlnm.Print_Titles" localSheetId="25">'大島消費生活相談所'!$1:$1</definedName>
    <definedName name="_xlnm.Print_Titles" localSheetId="6">'地域政策課'!$1:$1</definedName>
    <definedName name="_xlnm.Print_Titles" localSheetId="10">'地球温暖化対策室'!$1:$1</definedName>
    <definedName name="_xlnm.Print_Titles" localSheetId="23">'南薩地域振興局・農村整備課'!$1:$1</definedName>
    <definedName name="_xlnm.Print_Titles" localSheetId="22">'南薩地域振興局・保健福祉課'!$1:$1</definedName>
    <definedName name="_xlnm.Print_Titles" localSheetId="16">'農政課かごしまの食輸出・ブランド戦略室'!$1:$1</definedName>
    <definedName name="_xlnm.Print_Titles" localSheetId="17">'農地整備課'!$1:$1</definedName>
    <definedName name="_xlnm.Print_Titles" localSheetId="14">'薬務課'!$1:$1</definedName>
    <definedName name="_xlnm.Print_Titles" localSheetId="8">'歴史・美術センター黎明館'!$1:$1</definedName>
    <definedName name="クエリ2" localSheetId="7">'ＰＲ観光課'!$A$1:$H$3</definedName>
    <definedName name="クエリ2" localSheetId="3">'くらし共生協働課'!$A$1:$H$96</definedName>
    <definedName name="クエリ2" localSheetId="18">'河川課'!$A$1:$H$2</definedName>
    <definedName name="クエリ2" localSheetId="11">'環境保全課'!$A$1:$H$5</definedName>
    <definedName name="クエリ2" localSheetId="21">'危機管理課'!$A$1:$H$53</definedName>
    <definedName name="クエリ2" localSheetId="26">'教育庁義務教育課'!$A$1:$H$2</definedName>
    <definedName name="クエリ2" localSheetId="29">'教育庁県立奄美少年自然の家'!$A$1:$H$5</definedName>
    <definedName name="クエリ2" localSheetId="28">'教育庁県立奄美図書館'!$A$1:$H$5</definedName>
    <definedName name="クエリ2" localSheetId="27">'教育庁社会教育課'!$A$1:$H$22</definedName>
    <definedName name="クエリ2" localSheetId="30">'教育庁文化財課'!$A$1:$H$5</definedName>
    <definedName name="クエリ2" localSheetId="13">'健康増進課'!$A$1:$H$7</definedName>
    <definedName name="クエリ2" localSheetId="0">'広報課'!$A$1:$H$30</definedName>
    <definedName name="クエリ2" localSheetId="20">'港湾空港課'!$A$1:$H$4</definedName>
    <definedName name="クエリ2" localSheetId="15">'高齢者生き生き推進課'!$A$1:$H$2</definedName>
    <definedName name="クエリ2" localSheetId="19">'砂防課'!$A$1:$H$2</definedName>
    <definedName name="クエリ2" localSheetId="4">'消費生活センター'!$A$1:$H$27</definedName>
    <definedName name="クエリ2" localSheetId="12">'森づくり推進課'!$A$1:$H$2</definedName>
    <definedName name="クエリ2" localSheetId="5">'人権同和対策課'!$A$1:$H$230</definedName>
    <definedName name="クエリ2" localSheetId="1">'青少年男女共同参画課'!$A$1:$H$3</definedName>
    <definedName name="クエリ2" localSheetId="31">'選挙管理委員会'!$A$1:$H$10</definedName>
    <definedName name="クエリ2" localSheetId="24">'大隅地域振興局・健康企画課'!$A$1:$H$1</definedName>
    <definedName name="クエリ2" localSheetId="25">'大島消費生活相談所'!$A$1:$H$226</definedName>
    <definedName name="クエリ2" localSheetId="6">'地域政策課'!$A$1:$H$5</definedName>
    <definedName name="クエリ2" localSheetId="10">'地球温暖化対策室'!$A$1:$H$3</definedName>
    <definedName name="クエリ2" localSheetId="23">'南薩地域振興局・農村整備課'!$A$1:$H$1</definedName>
    <definedName name="クエリ2" localSheetId="22">'南薩地域振興局・保健福祉課'!$A$1:$H$8</definedName>
    <definedName name="クエリ2" localSheetId="16">'農政課かごしまの食輸出・ブランド戦略室'!$A$1:$H$2</definedName>
    <definedName name="クエリ2" localSheetId="17">'農地整備課'!$A$1:$H$10</definedName>
    <definedName name="クエリ2" localSheetId="14">'薬務課'!$A$1:$H$1</definedName>
    <definedName name="クエリ2" localSheetId="8">'歴史・美術センター黎明館'!$A$1:$H$9</definedName>
    <definedName name="クエリ2">'かごしま県民交流センター'!$A$1:$H$16</definedName>
  </definedNames>
  <calcPr fullCalcOnLoad="1"/>
</workbook>
</file>

<file path=xl/sharedStrings.xml><?xml version="1.0" encoding="utf-8"?>
<sst xmlns="http://schemas.openxmlformats.org/spreadsheetml/2006/main" count="5703" uniqueCount="1255">
  <si>
    <t>恐怖の教訓　多発する事故現場に学ぶ</t>
  </si>
  <si>
    <t>大島支庁</t>
  </si>
  <si>
    <t>トントンユウユウの交通安全</t>
  </si>
  <si>
    <t>いくよくるよのお年寄りの交通安全</t>
  </si>
  <si>
    <t>ムカムカパラダイス　お母さんと学ぶ交通安全</t>
  </si>
  <si>
    <t>危険を読む自転車の乗り方</t>
  </si>
  <si>
    <t>ドラゴンボール悟空の交通安全</t>
  </si>
  <si>
    <t>運転席からの証言</t>
  </si>
  <si>
    <t>ミラクル太郎の自転車安全教室</t>
  </si>
  <si>
    <t>この悲しみとともに</t>
  </si>
  <si>
    <t>危険要因を断て</t>
  </si>
  <si>
    <t>天国のかなちゃん　ちかちゃん　今日も大きな声で唄ってますか</t>
  </si>
  <si>
    <t>自転車は車のなかまです</t>
  </si>
  <si>
    <t>そこが危ないお年寄りの交通事故</t>
  </si>
  <si>
    <t>魔法園児マモルワタル</t>
  </si>
  <si>
    <t>いつもの道にひそむ事故</t>
  </si>
  <si>
    <t>ここに注意　歩行者・自転車・バイク事故</t>
  </si>
  <si>
    <t>緊急リポート美容医療　キレイのリスク</t>
  </si>
  <si>
    <t>東京都消費生活総合センター</t>
  </si>
  <si>
    <t>ヒヤリ・ハットから子供まもり隊－大事故につながる身近な危険－</t>
  </si>
  <si>
    <t>自分らしい明日のために　早見優が案内する成年後見制度</t>
  </si>
  <si>
    <t>(財)民事法務協会</t>
  </si>
  <si>
    <t>三遊亭円楽が案内する任意後見制度　伝えたい，実現したい自分の生き方</t>
  </si>
  <si>
    <t>私は負けない</t>
  </si>
  <si>
    <t>虹のかけ橋</t>
  </si>
  <si>
    <t>新ちゃんがないた！</t>
  </si>
  <si>
    <t>鬼の子とゆきうさぎ</t>
  </si>
  <si>
    <t>いつも　こころに　ほほえみを　ＶＯＬ．１　〔ビデオ絵本〕</t>
  </si>
  <si>
    <t>こころの交響曲（シンフォニー）</t>
  </si>
  <si>
    <t>しらんぷり</t>
  </si>
  <si>
    <t>ふるさとの木　〔ビデオ絵詩集〕</t>
  </si>
  <si>
    <t>マイ・プロジェクト</t>
  </si>
  <si>
    <t>ワークショップは技より心</t>
  </si>
  <si>
    <t>一人ひとりの心は今！</t>
  </si>
  <si>
    <t>企業と同和問題</t>
  </si>
  <si>
    <t>街かどから</t>
  </si>
  <si>
    <t>雲が晴れた日</t>
  </si>
  <si>
    <t>言葉と差別</t>
  </si>
  <si>
    <t>言葉と差別（Ⅱ）</t>
  </si>
  <si>
    <t>淳一よ！　明日の空へ</t>
  </si>
  <si>
    <t>障害者の心</t>
  </si>
  <si>
    <t>新しい風</t>
  </si>
  <si>
    <t>第２部　ともに幸せを求めて</t>
  </si>
  <si>
    <t>同和問題の理解と認識－歴史をとおして考える－</t>
  </si>
  <si>
    <t>同和問題の歴史に学ぶ</t>
  </si>
  <si>
    <t>日本の歴史と部落問題　第１巻　前近代編</t>
  </si>
  <si>
    <t>日本の歴史と部落問題　第２巻　近代編</t>
  </si>
  <si>
    <t>日本の歴史と部落問題　第３巻　現代編</t>
  </si>
  <si>
    <t>パワーハラスメントと人権見直そう，職場と家庭の人間関係</t>
  </si>
  <si>
    <t>高齢者虐待　尊厳を奪わないために</t>
  </si>
  <si>
    <t>幼児・児童虐待　見えない虐待をしないために</t>
  </si>
  <si>
    <t>配偶者虐待　ＤＶを許さない・しないために</t>
  </si>
  <si>
    <t>親愛なる，あなたへ</t>
  </si>
  <si>
    <t>原爆被爆者の人権・ハンセン病をめぐる人権</t>
  </si>
  <si>
    <t>いのちのコトバ</t>
  </si>
  <si>
    <t>障害のある人とのふれあいと人権</t>
  </si>
  <si>
    <t>防災研修センター
団体にのみ貸出可能</t>
  </si>
  <si>
    <t>パンダちゃんのこうつうあんぜん</t>
  </si>
  <si>
    <t>かごしま弁講座</t>
  </si>
  <si>
    <t>ケンタとニャンタのクルマ大好き</t>
  </si>
  <si>
    <t>いつまでも安心して暮らすために</t>
  </si>
  <si>
    <t>危険な心が事故を呼ぶ</t>
  </si>
  <si>
    <t>「いってきます。」</t>
  </si>
  <si>
    <t>後悔先に立たず</t>
  </si>
  <si>
    <t>こうつうじことんでゆけ！</t>
  </si>
  <si>
    <t>パンダちゃんのじてんしゃきょうしつ</t>
  </si>
  <si>
    <t>見えざる恐怖　人の心と交通事故</t>
  </si>
  <si>
    <t>平成２０年度鹿児島県青少年海外ふれあい事業（香港・シンガポール交流コース）</t>
  </si>
  <si>
    <t>平成１８年度鹿児島県青少年海外ふれあい事業（香港・シンガポール交流コース）</t>
  </si>
  <si>
    <t>県政フィルム　№２３</t>
  </si>
  <si>
    <t>県政フィルム　№２４</t>
  </si>
  <si>
    <t>県政フィルム　№２５</t>
  </si>
  <si>
    <t>県政フィルム　№２</t>
  </si>
  <si>
    <t>県政フィルム　№２７</t>
  </si>
  <si>
    <t>躍動する鹿児島～鹿児島県県勢紹介ビデオ～</t>
  </si>
  <si>
    <t>英，中国，ハングル語一部地域除く外国でも視聴可能</t>
  </si>
  <si>
    <t>県政フィルム　№１１</t>
  </si>
  <si>
    <t>県政フィルム　№１０</t>
  </si>
  <si>
    <t>県政フィルム　№９</t>
  </si>
  <si>
    <t>県政フィルム　№３</t>
  </si>
  <si>
    <t>県政フィルム　№５</t>
  </si>
  <si>
    <t>県政フィルム　№２２</t>
  </si>
  <si>
    <t>県政フィルム　№６</t>
  </si>
  <si>
    <t>県政フィルム　№７</t>
  </si>
  <si>
    <t>県政フィルム　№２６</t>
  </si>
  <si>
    <t>県政フィルム　№４</t>
  </si>
  <si>
    <t>県政フィルム　№８</t>
  </si>
  <si>
    <t>県政フィルム　№１</t>
  </si>
  <si>
    <t>県政フィルム　№２１</t>
  </si>
  <si>
    <t>県政フィルム　№１４</t>
  </si>
  <si>
    <t>県政フィルム　№１２</t>
  </si>
  <si>
    <t>県政フィルム　№１５</t>
  </si>
  <si>
    <t>県政フィルム　№１３</t>
  </si>
  <si>
    <t>県政フィルム　№１６</t>
  </si>
  <si>
    <t>県政フィルム　№１８</t>
  </si>
  <si>
    <t>県政フィルム　№１７</t>
  </si>
  <si>
    <t>県政フィルム　№２０</t>
  </si>
  <si>
    <t>県政フィルム　№１９</t>
  </si>
  <si>
    <t>大空の道を拓く
－新種子島空港・用地造成編－</t>
  </si>
  <si>
    <t>宇宙への夢のかけはし
コスモポート種子島</t>
  </si>
  <si>
    <t>大空のかけはし
－新種子島空港・計画編－</t>
  </si>
  <si>
    <t>公正取引委員会</t>
  </si>
  <si>
    <t>Ｔｈａｔ’ｓ預金保険制度</t>
  </si>
  <si>
    <t>ケータイ・ネットの落とし穴　Ｖｏｌ１ネット社会の道しるべ</t>
  </si>
  <si>
    <t>なるほどナットク！くらしの損害保険</t>
  </si>
  <si>
    <t>おいしい！安心！冷凍食品</t>
  </si>
  <si>
    <t>生涯を通じてお役に立ちたい</t>
  </si>
  <si>
    <t>製造物責任法成立</t>
  </si>
  <si>
    <t>上手な引越のコツ教えます</t>
  </si>
  <si>
    <t>カード社会の基礎知識</t>
  </si>
  <si>
    <t>カード破産</t>
  </si>
  <si>
    <t>石けんと合成洗剤</t>
  </si>
  <si>
    <t>環境にやさしい暮らしの工夫</t>
  </si>
  <si>
    <t>買いものの心</t>
  </si>
  <si>
    <t>みんなで学ぼう！「薬物乱用は，ダメ。ゼッタイ」</t>
  </si>
  <si>
    <t>薬物乱用はなぜ「ダメ。ゼッタイ。」か？</t>
  </si>
  <si>
    <t>池田湖の湖水利用と水環境</t>
  </si>
  <si>
    <t>ダメ・ゼッタイ。薬物乱用は脳を破壊する！</t>
  </si>
  <si>
    <t>指定施設での不在者投票</t>
  </si>
  <si>
    <t>くらしの中の選挙</t>
  </si>
  <si>
    <t>明日の社会をつくる明るい選挙推進運動</t>
  </si>
  <si>
    <t>オセロのおとなの選択スペシャル</t>
  </si>
  <si>
    <t>Ｉｔ'ｓ　ｙｏｕｒ　ｃｈｏｉｃｅ（映画５本立て）</t>
  </si>
  <si>
    <t>県選挙管理委員会制作</t>
  </si>
  <si>
    <t>都道府県選挙管理委員会連合会制作</t>
  </si>
  <si>
    <t>（財）明るい選挙推進協会制作</t>
  </si>
  <si>
    <t>時間
（分）</t>
  </si>
  <si>
    <t>作成年
（和暦）</t>
  </si>
  <si>
    <t>貸出</t>
  </si>
  <si>
    <t>視聴</t>
  </si>
  <si>
    <t>備考</t>
  </si>
  <si>
    <t>タイトル</t>
  </si>
  <si>
    <t>媒体名</t>
  </si>
  <si>
    <t>作成年</t>
  </si>
  <si>
    <t>貸出</t>
  </si>
  <si>
    <t>視聴</t>
  </si>
  <si>
    <t>備考</t>
  </si>
  <si>
    <t>不安を増すその後の合成洗剤</t>
  </si>
  <si>
    <t>契約と消費者の自立</t>
  </si>
  <si>
    <t>カード社会と私たち</t>
  </si>
  <si>
    <t>山本麗子の素敵なウスターソース</t>
  </si>
  <si>
    <t>健康にとって砂糖とは・・・</t>
  </si>
  <si>
    <t>灯油・Ａ重油への識別剤添加のお知らせ</t>
  </si>
  <si>
    <t>放射線への扉</t>
  </si>
  <si>
    <t>知ってためになる液化石油ガス法</t>
  </si>
  <si>
    <t>あなたの信用情報を守る</t>
  </si>
  <si>
    <t>ＰＡＩＮＴＩＮＧ　ＨＯＬＩＤＡＹ</t>
  </si>
  <si>
    <t>ケンとヒメの牛肉探訪</t>
  </si>
  <si>
    <t>きもの歳時記</t>
  </si>
  <si>
    <t>気になる食品添加物</t>
  </si>
  <si>
    <t>悪徳商法手口集</t>
  </si>
  <si>
    <t>悪質商法ネタばらし～若者を狙うだましの手口～</t>
  </si>
  <si>
    <t>高齢者のための食生活指針</t>
  </si>
  <si>
    <t>やさしい信託のはなし</t>
  </si>
  <si>
    <t>図解！よくわかる　暮らしの製品安全知識</t>
  </si>
  <si>
    <t>ＥＣの酪農経営</t>
  </si>
  <si>
    <t>ＥＣの肉用牛経営</t>
  </si>
  <si>
    <t>自由化と日本の牛肉生産</t>
  </si>
  <si>
    <t>交通事故と問われる責任</t>
  </si>
  <si>
    <t>プラスチックと地球環境</t>
  </si>
  <si>
    <t>珊瑚礁の滑走路
新奄美空港建設記録</t>
  </si>
  <si>
    <t>それでもお金借りますか？多重債務の落とし穴</t>
  </si>
  <si>
    <t>悪質商法捕物帖</t>
  </si>
  <si>
    <t>断るチカラの磨き方</t>
  </si>
  <si>
    <t xml:space="preserve"> なくそう子どものネット悲劇　保護者・指導者用（ＤＶＤ）</t>
  </si>
  <si>
    <t>親愛ある，あなたへ</t>
  </si>
  <si>
    <t>正直に生きる・動物の命をいただき，お肉にする仕事</t>
  </si>
  <si>
    <t>声を聞かせて</t>
  </si>
  <si>
    <t>女性の人権シリーズ（夫の虐待を許さない）</t>
  </si>
  <si>
    <t>女性の人権シリーズ（職場いじめはゆるさない）</t>
  </si>
  <si>
    <t>女性の人権シリーズ（暴力は愛じゃない）</t>
  </si>
  <si>
    <t>インターネットと人権</t>
  </si>
  <si>
    <t>私の中の差別意識</t>
  </si>
  <si>
    <t>人権のヒント(地域編）</t>
  </si>
  <si>
    <t>人権のヒント（職場編）</t>
  </si>
  <si>
    <t>管理職がパワハラ加害者にならないために</t>
  </si>
  <si>
    <t>あなたの職場は大丈夫？（１セクシュアル・ハラスメント　２パワー・ハラスメント　３えせ同和行為</t>
  </si>
  <si>
    <t>人の世に熱と光を</t>
  </si>
  <si>
    <t>それぞれの立場それぞれのきもち～職場のダイバーシティと人権～</t>
  </si>
  <si>
    <t>児童虐待と子どもの人権</t>
  </si>
  <si>
    <t>今，地域社会と職場の人権は！</t>
  </si>
  <si>
    <t>差別意識の解消に向けて　第１巻　人権のまちづくり</t>
  </si>
  <si>
    <t>差別意識の解消に向けて　第２巻　宅地建物取引における土地差別</t>
  </si>
  <si>
    <t>差別意識の解消に向けて　第３巻　土地差別問題を考える</t>
  </si>
  <si>
    <t>北朝鮮による日本人拉致問題啓発アニメ「めぐみ」</t>
  </si>
  <si>
    <t>拉致　私たちは何故，気付かなかったのか！</t>
  </si>
  <si>
    <t>家族そろって安全ウォッチング</t>
  </si>
  <si>
    <t>キャプテン翼の交通安全</t>
  </si>
  <si>
    <t>交通事故にあわないために</t>
  </si>
  <si>
    <t>危険を読む運転</t>
  </si>
  <si>
    <t>潜んだ危険</t>
  </si>
  <si>
    <t>安全な自転車通学のために</t>
  </si>
  <si>
    <t>君死にたもうことなかれ</t>
  </si>
  <si>
    <t>微笑みをいつまでも</t>
  </si>
  <si>
    <t>暴走の果て</t>
  </si>
  <si>
    <t>路上の悲劇</t>
  </si>
  <si>
    <t>落語長屋のお年寄りの交通安全</t>
  </si>
  <si>
    <t>ここがポイント日本での車の運転（５カ国語セット）</t>
  </si>
  <si>
    <t>安全運転５則　無事故の決め手</t>
  </si>
  <si>
    <t>命を守る安全ドライビング</t>
  </si>
  <si>
    <t>危険予測で事故防止</t>
  </si>
  <si>
    <t>とっとこハム太郎のとっとこ大切！！交通ルール</t>
  </si>
  <si>
    <t>グリーン・ビューティーの自転車安全教室</t>
  </si>
  <si>
    <t>安全への条件　断て！！思いこみ運転</t>
  </si>
  <si>
    <t>鞍馬天狗のお年寄りの交通安全</t>
  </si>
  <si>
    <t>一枚のコイン～乳がん検診啓発ショートムービー～</t>
  </si>
  <si>
    <t>女子差別撤廃条約～その理念の実現を目指して～</t>
  </si>
  <si>
    <t>孫悟空の交通ルール</t>
  </si>
  <si>
    <t>ある死亡事故の報告</t>
  </si>
  <si>
    <t>ドキュメント油断が死を招く</t>
  </si>
  <si>
    <t>自転車も車両です</t>
  </si>
  <si>
    <t>高齢ドライバー　こうすれば交通事故は防げる！</t>
  </si>
  <si>
    <t>安全な自転車のルール</t>
  </si>
  <si>
    <t>キョロちゃんの交通安全</t>
  </si>
  <si>
    <t>誰もがいずれは高齢者～高齢者の交通事故をなくすために～</t>
  </si>
  <si>
    <t>ＤＶＤ</t>
  </si>
  <si>
    <t>新しい自転車の交通ルール</t>
  </si>
  <si>
    <t>もっと減らせる！交通事故</t>
  </si>
  <si>
    <t>無事故の法則</t>
  </si>
  <si>
    <t>サル太郎ヘルメットはかぶってね
自転車にのるときのやくそく</t>
  </si>
  <si>
    <t>プラスチックのリサイクル</t>
  </si>
  <si>
    <t>松再生プロジェクト　大敵マツノザイセンチュウに挑む</t>
  </si>
  <si>
    <t>気にかけて　声かけて　トラブル撃退！悪質商法捕物帖</t>
  </si>
  <si>
    <t>東京都消費生活総合センター</t>
  </si>
  <si>
    <t>気になる食品の安全性</t>
  </si>
  <si>
    <t>内閣府食品安全委員会</t>
  </si>
  <si>
    <t>食品安全の基礎知識</t>
  </si>
  <si>
    <t>考えてみよう！食べ物の安全性</t>
  </si>
  <si>
    <t>ＬＰガス消費者相談マニュアル</t>
  </si>
  <si>
    <t>（社）エルピーガス協会</t>
  </si>
  <si>
    <t>しまった！こまった！だまされた！ネットトラブル・マルチ商法</t>
  </si>
  <si>
    <t>（社）全国消費生活相談員協会</t>
  </si>
  <si>
    <t>はじめての金融ガイド</t>
  </si>
  <si>
    <t>（財）消費者教育支援センター</t>
  </si>
  <si>
    <t>東映教育ビデオ</t>
  </si>
  <si>
    <t>断るチカラの磨き方</t>
  </si>
  <si>
    <t>魔法の講座</t>
  </si>
  <si>
    <t>NHKエンタープライズ</t>
  </si>
  <si>
    <t>酢・豊かでさわやかな世界</t>
  </si>
  <si>
    <t>ミツカン</t>
  </si>
  <si>
    <t>おもいっきりテレビ（カビ・細菌の簡単除去Ｈ７．３．３）</t>
  </si>
  <si>
    <t>録画</t>
  </si>
  <si>
    <t>（財）食生活情報サービスセンター</t>
  </si>
  <si>
    <t>省エネルギーってなに・あなたにもできる省エネルギー</t>
  </si>
  <si>
    <t>（財）省エネルギーセンター</t>
  </si>
  <si>
    <t>私たちのくらしと環境汚染</t>
  </si>
  <si>
    <t>くらしを豊かにする　ごみ焼却エネルギー</t>
  </si>
  <si>
    <t>（社）プラスチック処理促進協会</t>
  </si>
  <si>
    <t>原子の崩壊で年代を測る</t>
  </si>
  <si>
    <t>毎日ＥＶＥＲシステム</t>
  </si>
  <si>
    <t>工・水・大気と農薬＜豊かな食生活を守る＞</t>
  </si>
  <si>
    <t>農薬工業会</t>
  </si>
  <si>
    <t>環境と生活貢献する塩ビ</t>
  </si>
  <si>
    <t>塩ビ工業・環境協会</t>
  </si>
  <si>
    <t>今が変われば</t>
  </si>
  <si>
    <t>臨界事故　その後</t>
  </si>
  <si>
    <t>九州電力（株）</t>
  </si>
  <si>
    <t>地球感覚－エネルギーを見る－</t>
  </si>
  <si>
    <t>がんと野菜</t>
  </si>
  <si>
    <t>イキイキ九州</t>
  </si>
  <si>
    <t>暮らしのなかの食品添加物</t>
  </si>
  <si>
    <t>日本食品添加物協会</t>
  </si>
  <si>
    <t>ビールを探る</t>
  </si>
  <si>
    <t>キリンビール（株）</t>
  </si>
  <si>
    <t>コーヒーとの素敵な出会い</t>
  </si>
  <si>
    <t>UCC上島珈琲（株）</t>
  </si>
  <si>
    <t>軽さは省エネ！</t>
  </si>
  <si>
    <t>プラスチック処理促進協会</t>
  </si>
  <si>
    <t>埋没事故を防ぐために②</t>
  </si>
  <si>
    <t>高圧ガス保安協会</t>
  </si>
  <si>
    <t>埋没事故を防ぐために①</t>
  </si>
  <si>
    <t>知れば知るほど好きになるなるほどたまご効果</t>
  </si>
  <si>
    <t>農畜産業振興事業団</t>
  </si>
  <si>
    <t>アルコール殺菌効果試験</t>
  </si>
  <si>
    <t>紙・地球への思いやり</t>
  </si>
  <si>
    <t>日本製紙連合会</t>
  </si>
  <si>
    <t>（社）日本ソース工業会</t>
  </si>
  <si>
    <t>食生活を豊かにするアルコール</t>
  </si>
  <si>
    <t>（社）日本損害保険協会</t>
  </si>
  <si>
    <t>世界の牛肉生産</t>
  </si>
  <si>
    <t>畜産振興事業団</t>
  </si>
  <si>
    <t>通商産業省</t>
  </si>
  <si>
    <t>今，地球が危ない！</t>
  </si>
  <si>
    <t>（財）日本消費者協会</t>
  </si>
  <si>
    <t>住まいの清潔鈴木君のお掃除レッスン</t>
  </si>
  <si>
    <t>ライオン家庭科学研究所</t>
  </si>
  <si>
    <t>美しく輝いた髪のために</t>
  </si>
  <si>
    <t>住宅完成保証制度</t>
  </si>
  <si>
    <t>（財）住宅保証機構</t>
  </si>
  <si>
    <t>私が見つけたボランティア</t>
  </si>
  <si>
    <t>ＮＨＫ</t>
  </si>
  <si>
    <t>（社）全日本トラック協会</t>
  </si>
  <si>
    <t>死を招くＣＯ中毒事故</t>
  </si>
  <si>
    <t>知っておきたい絹のはなし</t>
  </si>
  <si>
    <t>「あっあぶない」－製品安全教育－中学校・高等学校編</t>
  </si>
  <si>
    <t>「あっあぶない」－製品安全教育－小学校編</t>
  </si>
  <si>
    <t>豊かな食を彩る～さとう～</t>
  </si>
  <si>
    <t>（社）全日本冠婚葬祭互助協会</t>
  </si>
  <si>
    <t>わかりやす地震保険料率算出の仕組み</t>
  </si>
  <si>
    <t>損害保険料率算出機構</t>
  </si>
  <si>
    <t>（社）日本冷凍食品協会</t>
  </si>
  <si>
    <t>安全安心な食卓づくり</t>
  </si>
  <si>
    <t>（社）農山漁村文化協会</t>
  </si>
  <si>
    <t>ふくおか市民エネルギーダイエット奮闘記</t>
  </si>
  <si>
    <t>福岡市エネルギーダイエット研究会</t>
  </si>
  <si>
    <t>豊かな食生活を守る</t>
  </si>
  <si>
    <t>精糖工業会</t>
  </si>
  <si>
    <t>農薬の安全性を確かめる</t>
  </si>
  <si>
    <t>神さまの食べものチョコレート</t>
  </si>
  <si>
    <t>日本チョコレート・ココア協会</t>
  </si>
  <si>
    <t>ごはんのちょっといい話</t>
  </si>
  <si>
    <t>（財）全国米国協会</t>
  </si>
  <si>
    <t>果物のチカラ</t>
  </si>
  <si>
    <t>（財）中央果実基金</t>
  </si>
  <si>
    <t>朝ごはんたべてきた？</t>
  </si>
  <si>
    <t>くらしのＱ救クリニック</t>
  </si>
  <si>
    <t>経済産業省</t>
  </si>
  <si>
    <t>食品の安全性を追求する</t>
  </si>
  <si>
    <t>こんなに使われているアルコール</t>
  </si>
  <si>
    <t>主婦お年寄り狙いの悪質商法１</t>
  </si>
  <si>
    <t>現代映像（株）</t>
  </si>
  <si>
    <t>主婦お年寄り狙いの悪質商法２</t>
  </si>
  <si>
    <t>主婦お年寄り狙いの悪質商法３</t>
  </si>
  <si>
    <t>主婦お年寄り狙いの悪質商法４</t>
  </si>
  <si>
    <t>若者狙いの悪質商法</t>
  </si>
  <si>
    <t>変わる消費者との関係</t>
  </si>
  <si>
    <t>日本経済新聞社</t>
  </si>
  <si>
    <t>ケースで学ぶ新法のポイント</t>
  </si>
  <si>
    <t>企業はどう対応するか</t>
  </si>
  <si>
    <t>撃退！架空請求</t>
  </si>
  <si>
    <t>悪徳商法と消費者保護</t>
  </si>
  <si>
    <t>一橋出版</t>
  </si>
  <si>
    <t>あれ？もしかして</t>
  </si>
  <si>
    <t>合成洗剤と水質汚濁</t>
  </si>
  <si>
    <t>多重多額債務への道</t>
  </si>
  <si>
    <t>カルチャー・ショック講座</t>
  </si>
  <si>
    <t>Ｏ－１５７食中毒～家庭での予防～</t>
  </si>
  <si>
    <t>健康は歩くことから</t>
  </si>
  <si>
    <t>自分の歯２０本</t>
  </si>
  <si>
    <t>中高年の健康づくり</t>
  </si>
  <si>
    <t>成長期のための食生活指針</t>
  </si>
  <si>
    <t>クイズエコロジー・ウォッチング</t>
  </si>
  <si>
    <t>クリーンに燃やす</t>
  </si>
  <si>
    <t>こんにちは真っ赤なトマト</t>
  </si>
  <si>
    <t>（社）全国トマト工業界</t>
  </si>
  <si>
    <t>トマト加工品</t>
  </si>
  <si>
    <t>おいしく安全に</t>
  </si>
  <si>
    <t>ＺｏｏＭ　ＵＰ！廃棄物</t>
  </si>
  <si>
    <t>目で見る放射線</t>
  </si>
  <si>
    <t>ハツラツ一家植物油大研究</t>
  </si>
  <si>
    <t>（社）日本油脂協会</t>
  </si>
  <si>
    <t>消費者契約法～有効活用の手引き～</t>
  </si>
  <si>
    <t>ＣＲＩＳＩＳ　Ｏｆ　ＴＨＥ　ＥＡＲＴＨ</t>
  </si>
  <si>
    <t>（社）日本リサーチ総合研究所</t>
  </si>
  <si>
    <t>未来からの電子メール</t>
  </si>
  <si>
    <t>新バランス美食・こんぶと大豆</t>
  </si>
  <si>
    <t>フジッコ（株）</t>
  </si>
  <si>
    <t>バランス美食・こんぶと大豆</t>
  </si>
  <si>
    <t>楽しく食べて，健康に！</t>
  </si>
  <si>
    <t>キューピー（株）</t>
  </si>
  <si>
    <t>セーフティ・カルチャーチェルノブイリと日本の原子力発電</t>
  </si>
  <si>
    <t>Ｃｈａｎｃｅ～地球を救うために～</t>
  </si>
  <si>
    <t>－食品の知識－　マヨネーズ’</t>
  </si>
  <si>
    <t>あなたの食生活は大丈夫？</t>
  </si>
  <si>
    <t>違いのわかるヘルシー・レディ</t>
  </si>
  <si>
    <t>カゴメ（株）</t>
  </si>
  <si>
    <t>悪質商法総集編（熟年用）</t>
  </si>
  <si>
    <t>ザ・バンク！</t>
  </si>
  <si>
    <t>全国銀行協会</t>
  </si>
  <si>
    <t>ズバリ私のどこがいけなかったの</t>
  </si>
  <si>
    <t>狙われる高齢者～問題商法～</t>
  </si>
  <si>
    <t>県政広報番組</t>
  </si>
  <si>
    <t>発信する消費者</t>
  </si>
  <si>
    <t>(財）消費者教育支援センター</t>
  </si>
  <si>
    <t>自動販売機による審査の手順</t>
  </si>
  <si>
    <t>消費者金融連合会</t>
  </si>
  <si>
    <t>悪質商法カンタン撃退法</t>
  </si>
  <si>
    <t>（社）日本訪問販売協会</t>
  </si>
  <si>
    <t>動きはじめた消費者教育</t>
  </si>
  <si>
    <t>それも契約！</t>
  </si>
  <si>
    <t>ターゲット０９０</t>
  </si>
  <si>
    <t>悪質商法の手口</t>
  </si>
  <si>
    <t>消費生活ビデオライブラリー審議会</t>
  </si>
  <si>
    <t>油断大敵！悪質商法</t>
  </si>
  <si>
    <t>（財）消費者協会</t>
  </si>
  <si>
    <t>ホームズ探偵の金融犯罪を防げ（ビデオ）</t>
  </si>
  <si>
    <t>消費者教育ビデオシリーズ（アメリカの消費者教育）</t>
  </si>
  <si>
    <t>エイボン・プロダクツ（株）</t>
  </si>
  <si>
    <t>ネットのトラブル，ブルブル！</t>
  </si>
  <si>
    <t>悪質商法総集編（高校生用）</t>
  </si>
  <si>
    <t>コントで啓発コンテスト１０年度</t>
  </si>
  <si>
    <t>コントで啓発コンテスト９年度</t>
  </si>
  <si>
    <t>コントで啓発コンテスト８年度</t>
  </si>
  <si>
    <t>クレジットなんでもＱ＆Ａ</t>
  </si>
  <si>
    <t>(社）全国信販協会</t>
  </si>
  <si>
    <t>借りすぎ，使いすぎにご用心！</t>
  </si>
  <si>
    <t>信用情報ガイト</t>
  </si>
  <si>
    <t>(株）シーアイシー</t>
  </si>
  <si>
    <t>カード社会をどう生きる！？</t>
  </si>
  <si>
    <t>主婦たちのクレジット・信用情報見聞録</t>
  </si>
  <si>
    <t>（社）日本クレジット産業協会</t>
  </si>
  <si>
    <t>保険料負担の軽減を目指して</t>
  </si>
  <si>
    <t>（社）生命保険協会</t>
  </si>
  <si>
    <t>電話勧誘にご用心</t>
  </si>
  <si>
    <t>悪質業者の視点～次の狙いはあなたかも～</t>
  </si>
  <si>
    <t>内閣府</t>
  </si>
  <si>
    <t>契約って何？</t>
  </si>
  <si>
    <t>セカンドライフをさわやかに</t>
  </si>
  <si>
    <t>老後の金は渡さん！</t>
  </si>
  <si>
    <t>栄養障害と食生活の工夫</t>
  </si>
  <si>
    <t>かしこい消費者</t>
  </si>
  <si>
    <t>よく分かる！食品安全委員会</t>
  </si>
  <si>
    <t>内閣府食品安全委員会事務局</t>
  </si>
  <si>
    <t>もっと知ってほしい暮らしのなかの食品添加物</t>
  </si>
  <si>
    <t>「それいけ！やりくりカンパニー」日本弁理士会商標制度ＤＶＤ</t>
  </si>
  <si>
    <t>日本弁理士会</t>
  </si>
  <si>
    <t>金融犯罪のタネと仕掛け</t>
  </si>
  <si>
    <t>おいしい鶏肉は安心から</t>
  </si>
  <si>
    <t>（財）日本食肉消費総合センター</t>
  </si>
  <si>
    <t>点検！わたしの食生活</t>
  </si>
  <si>
    <t>ようこそ自販機ワールドへ</t>
  </si>
  <si>
    <t>（社）全国清涼飲料工業会</t>
  </si>
  <si>
    <t>バイヤーズガイドのポイント損害保険の契約にあたっての手引</t>
  </si>
  <si>
    <t>（社）聴力障害者情報文化センター</t>
  </si>
  <si>
    <t>成年後見</t>
  </si>
  <si>
    <t>最高裁判所</t>
  </si>
  <si>
    <t>多重債務者相談マニュアル</t>
  </si>
  <si>
    <t>ホームズ探偵の金融犯罪を防げ（ＤＶＤ）</t>
  </si>
  <si>
    <t>それでもお金借りますか？多重債務の落とし穴</t>
  </si>
  <si>
    <t>（社）信託協会</t>
  </si>
  <si>
    <t>応急手当の知識</t>
  </si>
  <si>
    <t>ビックバンファミリー</t>
  </si>
  <si>
    <t>貯蓄広報中央委員会</t>
  </si>
  <si>
    <t>お客さまの資産は守られています！</t>
  </si>
  <si>
    <t>日本証券業協会</t>
  </si>
  <si>
    <t>信託ってなぁに</t>
  </si>
  <si>
    <t>私のライフプラン</t>
  </si>
  <si>
    <t>（財）生命保険文化センター</t>
  </si>
  <si>
    <t>夢助さん一家のライフプラン</t>
  </si>
  <si>
    <t>Ｍｒ．生保が疑問を解決生命保険知ってるつもり</t>
  </si>
  <si>
    <t>イッセー尾形の一人芝居ピッタリフィットあなたの生命保険</t>
  </si>
  <si>
    <t>特約が支えた愛のあかし</t>
  </si>
  <si>
    <t>あなたの大切な生命保険を</t>
  </si>
  <si>
    <t>わかりやすい地震保険料算出の仕組み</t>
  </si>
  <si>
    <t>損害保険料率算定会</t>
  </si>
  <si>
    <t>知ってますか？地震保険</t>
  </si>
  <si>
    <t>知ってますか体温のはなし</t>
  </si>
  <si>
    <t>テルモ（株）</t>
  </si>
  <si>
    <t>今クルマが危ない！</t>
  </si>
  <si>
    <t>ＪＡＦユーザーテスト</t>
  </si>
  <si>
    <t>（社）日本自動車工業会</t>
  </si>
  <si>
    <t>あなたの防犯度をチェック！</t>
  </si>
  <si>
    <t>ダミーマンのエアバック安全学</t>
  </si>
  <si>
    <t>ザ・チャイルドシート</t>
  </si>
  <si>
    <t>高耐久性木材住宅</t>
  </si>
  <si>
    <t>（財）性能保証登録機構</t>
  </si>
  <si>
    <t>お掃除ワンポイント・レッスン</t>
  </si>
  <si>
    <t>日本石鹸洗剤工業会</t>
  </si>
  <si>
    <t>暮らしをささえる石油の話</t>
  </si>
  <si>
    <t>日本石油</t>
  </si>
  <si>
    <t>石油価格と安定供給</t>
  </si>
  <si>
    <t>あなたはどれだけ知っていますか！</t>
  </si>
  <si>
    <t>（社）日本霜害保険協会</t>
  </si>
  <si>
    <t>（社）全日本きもの振興会</t>
  </si>
  <si>
    <t>宅配便の約束事</t>
  </si>
  <si>
    <t>くらしと損害保険</t>
  </si>
  <si>
    <t>快適な住まいづくりのために</t>
  </si>
  <si>
    <t>板硝子協会</t>
  </si>
  <si>
    <t>安心のお買いもの</t>
  </si>
  <si>
    <t>公正取引員会</t>
  </si>
  <si>
    <t>やさしいローンとクレジットのはなし</t>
  </si>
  <si>
    <t>島崎和歌子のなるほどＴＶ第９回～第１３回</t>
  </si>
  <si>
    <t>島崎和歌子のなるほどＴＶ第１回～第８回</t>
  </si>
  <si>
    <t>ＳＡＦＥＴＹ　＆　ＲＩＳＫ</t>
  </si>
  <si>
    <t>私にあった下着の選び方</t>
  </si>
  <si>
    <t>（株）ワコール</t>
  </si>
  <si>
    <t>夢・住まい・安心</t>
  </si>
  <si>
    <t>（財）性能保証住宅登録機構</t>
  </si>
  <si>
    <t>成人病は生活習慣病</t>
  </si>
  <si>
    <t>上手な引越をするために</t>
  </si>
  <si>
    <t>ホット・ほっと・トーク</t>
  </si>
  <si>
    <t>（社）農林水産先端技術振興センター</t>
  </si>
  <si>
    <t>宅配便のチェックポイント</t>
  </si>
  <si>
    <t>安全安心な食を考える</t>
  </si>
  <si>
    <t>安心できる引っ越し</t>
  </si>
  <si>
    <t>（社）日本塗料協会</t>
  </si>
  <si>
    <t>ガラスの安全性を考える</t>
  </si>
  <si>
    <t>機能ガラス普及推進協議会</t>
  </si>
  <si>
    <t>引っ越し認識度チェック</t>
  </si>
  <si>
    <t>私たちの生活と輸送</t>
  </si>
  <si>
    <t>マリー・キュリー物語</t>
  </si>
  <si>
    <t>ＷＨＡＴ’Ｓ　ＴＩＭＥ　ｉｓｉｔ？</t>
  </si>
  <si>
    <t>ＷＨＡＴ’Ｓ自己責任？</t>
  </si>
  <si>
    <t>Ｔｈａｔ’ｓ預金保険制度（改訂版）</t>
  </si>
  <si>
    <t>金融広報中央委員会</t>
  </si>
  <si>
    <t>正しく上手にセルフメディケーション</t>
  </si>
  <si>
    <t>日本大衆薬工業協会</t>
  </si>
  <si>
    <t>どうなってるの？引越料金のしくみ</t>
  </si>
  <si>
    <t>海洋レクリエーションガイド海は友達　エンジョイ錦江湾</t>
  </si>
  <si>
    <t>榎木孝明の錦江湾スケッチ</t>
  </si>
  <si>
    <t>日本語，英語，北京語，広東語，韓国語</t>
  </si>
  <si>
    <t>金峰ダムってなんだろう？</t>
  </si>
  <si>
    <t>継ぐ・創る　２１世紀の水と土</t>
  </si>
  <si>
    <t>農業の担い手をどうするか</t>
  </si>
  <si>
    <t>今日の精神科入院医療　～心の病気を克服するために～</t>
  </si>
  <si>
    <t>こころだって風邪をひく　　～　メンタルヘルス対策を進めよう　～</t>
  </si>
  <si>
    <t>ＳＳＴの実際　基本訓練モデル　－初級編－</t>
  </si>
  <si>
    <t>家族・本人のための統合失調症講座　この街で自分らしく生きる</t>
  </si>
  <si>
    <t>家族・本人のための統合失調症講座　薬の作用と上手な付き合い方</t>
  </si>
  <si>
    <t>精神障害者地域移行支援特別対策事業　　地域移行体制整備コ-ディネーターの業務に関する研修用映像</t>
  </si>
  <si>
    <t>家族・本人のための統合失調症講座　正しく理解し，回復を目指そう</t>
  </si>
  <si>
    <t>知っておこう！薬物乱用はダメ。ゼッタイ。</t>
  </si>
  <si>
    <t>『薬物乱用は「ダメ。ゼッタイ。」大麻（マリファナ）編』</t>
  </si>
  <si>
    <t>妙音十二楽</t>
  </si>
  <si>
    <t>佐仁の八月踊り</t>
  </si>
  <si>
    <t>ボゼの出る盆行事</t>
  </si>
  <si>
    <t>伊作の太鼓踊り</t>
  </si>
  <si>
    <t>八朔踊りとメンドン</t>
  </si>
  <si>
    <t>羽島崎神社の春祭り</t>
  </si>
  <si>
    <t>高山の水神祭りと八月踊り</t>
  </si>
  <si>
    <t>祓川の棒踊り</t>
  </si>
  <si>
    <t>竹の焼畑　十島村悪石島のアワヤマ－</t>
  </si>
  <si>
    <t>七島正月とヒチゲ</t>
  </si>
  <si>
    <t>○</t>
  </si>
  <si>
    <t>×</t>
  </si>
  <si>
    <t>貸出</t>
  </si>
  <si>
    <t>視聴</t>
  </si>
  <si>
    <t>№</t>
  </si>
  <si>
    <t>タイトル</t>
  </si>
  <si>
    <t>媒体名</t>
  </si>
  <si>
    <t>作成年</t>
  </si>
  <si>
    <t>備考</t>
  </si>
  <si>
    <t>改訂版，根絶！夫からの暴力’０４</t>
  </si>
  <si>
    <t>ビデオ</t>
  </si>
  <si>
    <t>就職ワーク・ワーク（中高年者用）</t>
  </si>
  <si>
    <t>就職ワーク・ワーク（若年者用）</t>
  </si>
  <si>
    <t>元気に再チャレンジ　キラキラしている女性たち</t>
  </si>
  <si>
    <t>ハラスメントと人権　防ごう！パワー・ハラスメント</t>
  </si>
  <si>
    <t>ハラスメントと人権　セクシュアルハラスメント　～しない　させない　許さない～</t>
  </si>
  <si>
    <t>パートタイマーの”やる気”を企業活力に</t>
  </si>
  <si>
    <t>デートＤＶ～相手を尊重する関係をつくる～</t>
  </si>
  <si>
    <t>働く女性の６０年</t>
  </si>
  <si>
    <t>ドメスティック・バイオレンスは犯罪です２００５</t>
  </si>
  <si>
    <t>ワーク・ライフ・バランス　～働きがいのある職場と生き生きした暮らし～</t>
  </si>
  <si>
    <t>もっと素敵にハーモニー</t>
  </si>
  <si>
    <t>パワー・ハラスメント　パワー・ハラスメントを生まない職場づくり</t>
  </si>
  <si>
    <t>あなたを応援します　いつでもどこでも誰でもチャレンジ</t>
  </si>
  <si>
    <t>「解雇される女性」　～ＮＯと言う勇気</t>
  </si>
  <si>
    <t>広がる未来！私が選ぶ　チャレンジする女性たち</t>
  </si>
  <si>
    <t>ジェンダーと家族第２巻少子化・高齢化時代の家族</t>
  </si>
  <si>
    <t>人と人とのよりよい関係をつくるために～交際相手とのすてきな関係をつくっていくためには～</t>
  </si>
  <si>
    <t>DVD</t>
  </si>
  <si>
    <t>改正均等法とセクハラ早わかり①改正均等法のポイント</t>
  </si>
  <si>
    <t>八十七歳の青春－市川房枝生涯を語る－</t>
  </si>
  <si>
    <t>中絶Ⅰ・からだ編「医療としての人口妊娠中絶」</t>
  </si>
  <si>
    <t>中絶Ⅱ・こころ編「わたしを生きるために」</t>
  </si>
  <si>
    <t>私は男女平等を憲法に書いた</t>
  </si>
  <si>
    <t>ウーマンズライフ　心とからだ・くらしシリーズ第１巻それからの季節</t>
  </si>
  <si>
    <t>ナヌムの家　アジアで女性として生きるということ</t>
  </si>
  <si>
    <t>体験！発信！チャレンジストーリー～まちづくりにかける元気な女性たち～</t>
  </si>
  <si>
    <t>ジェンダーと家族第１巻ジェンダーから見る家族</t>
  </si>
  <si>
    <t>ストップ！職場のセクシュアルハラスメント　〈管理職編〉</t>
  </si>
  <si>
    <t>性別役割分業をこえて　女も男もフリースタイルの時代へ〈日本語版〉</t>
  </si>
  <si>
    <t>性別役割分業をこえて　歴史と文化の中の女と男〈日本語版〉</t>
  </si>
  <si>
    <t>ウーマンズライフ　心とからだ・くらしシリーズ　第３巻　中年からの私づくり</t>
  </si>
  <si>
    <t>スウェーデンの葬送と高齢者福祉：変わる家族の絆</t>
  </si>
  <si>
    <t>夢へのパスポート～まちづくりにかける元気な女性たち～</t>
  </si>
  <si>
    <t>デートＤＶ　あなたと恋人のよい関係をきずくために</t>
  </si>
  <si>
    <t>ウーマンズライフ　心とからだ・くらしシリーズ第２巻こだわりから優しさへ</t>
  </si>
  <si>
    <t>働き方を変えて暮らし方を変えよう</t>
  </si>
  <si>
    <t>上手な面接試験の受け方「受験の心構え」　女性編</t>
  </si>
  <si>
    <t>公務職場におけるセクシャルハラスメントの予防と対策</t>
  </si>
  <si>
    <t>セクシュアルハラスメントここがポイント！トラブル防止２</t>
  </si>
  <si>
    <t>セクシュアルハラスメントここがポイント！トラブル防止１</t>
  </si>
  <si>
    <t>スタートライン</t>
  </si>
  <si>
    <t>夫育て</t>
  </si>
  <si>
    <t>ドメスティク・バイオレンスにどう取り組むか</t>
  </si>
  <si>
    <t>こちら　ふくし情報局（小学５・６年）</t>
  </si>
  <si>
    <t>バーバラ・リーがやって来た</t>
  </si>
  <si>
    <t>ストーカー対策ビデオなくせ！ストーカー</t>
  </si>
  <si>
    <t>ストーカー対策ビデオ　女性が身を守るために　～ストーカー・ＤＶなど・・・その事例と対策～</t>
  </si>
  <si>
    <t>離婚を選んだ女たちＰａｒｔ３　こども</t>
  </si>
  <si>
    <t>女性国際戦犯法廷，バーグ最終判決報告</t>
  </si>
  <si>
    <t>女たちの回復～女性のアルコール依存症</t>
  </si>
  <si>
    <t>私を柴刈りに連れてって</t>
  </si>
  <si>
    <t>脈打つかけらが呼びあうとき</t>
  </si>
  <si>
    <t>メディア・リテラシーって何？</t>
  </si>
  <si>
    <t>バークレー市民がつくる町</t>
  </si>
  <si>
    <t>ドメスティック・バイオレンスＤＶ防止法のもとでの支援</t>
  </si>
  <si>
    <t>あなたは大丈夫？　もえつき症候群の正体もえつきの予防と回復</t>
  </si>
  <si>
    <t>あなたは大丈夫？　もえつき症候群の正体もえつきの兆候と症状</t>
  </si>
  <si>
    <t>避妊</t>
  </si>
  <si>
    <t>スクール・セクハラ　中高校編</t>
  </si>
  <si>
    <t>スクール・セクハラ　小学校編</t>
  </si>
  <si>
    <t>あなたのためのストーカー対策ビデオ</t>
  </si>
  <si>
    <t>気づくことがはじめの一歩</t>
  </si>
  <si>
    <t>川辺ダム</t>
  </si>
  <si>
    <t>第４期鹿児島湾ブルー計画</t>
  </si>
  <si>
    <t>鹿児島湾の生態系</t>
  </si>
  <si>
    <t>CD-ROM</t>
  </si>
  <si>
    <t>平成５年度鹿児島県豪雨災害と復旧対策記録のビデオ</t>
  </si>
  <si>
    <t>住宅火災から学ぶ－ほんとに知っている？火災の怖さ－</t>
  </si>
  <si>
    <t>放火対策と防炎製品－放火からの自衛－</t>
  </si>
  <si>
    <t>わが家を火災から守ろう。家族ｄｅ防災</t>
  </si>
  <si>
    <t>外出先で地震にあったら！</t>
  </si>
  <si>
    <t>防炎品（防炎物品・防炎製品）はどのくらい燃えにくいか</t>
  </si>
  <si>
    <t>住宅火災　あなたの家は大丈夫？</t>
  </si>
  <si>
    <t>阪神大震災の記録　Ⅱ</t>
  </si>
  <si>
    <t>阪神大震災の記録　Ⅰ</t>
  </si>
  <si>
    <t>うっかり町の屋根の下－住宅防火のすすめ－</t>
  </si>
  <si>
    <t>うっかり町は大騒ぎ－住宅防火診断のすすめ－</t>
  </si>
  <si>
    <t>たっちゃん・ももちゃんふしぎなたいけん　ウォーターマンＶＳサタンファイヤー</t>
  </si>
  <si>
    <t>ケンちゃんと防炎家族</t>
  </si>
  <si>
    <t>暮らしを守るあなたの消火器</t>
  </si>
  <si>
    <t>噴火災害にとりくむ～雲仙普賢岳の記録～</t>
  </si>
  <si>
    <t>勇気をだして！応急手当　救急車がくる前に</t>
  </si>
  <si>
    <t>身近な安全わがまちの防災まちづくり</t>
  </si>
  <si>
    <t>火山災害の軽減Ｒｅｄｕｃｉｎｇ　Ｖｏｌｃａｎｉｃ　Ｒｉｓｋ</t>
  </si>
  <si>
    <t>われら生き生き地域の防災リーダーとして</t>
  </si>
  <si>
    <t>２０世紀　日本の気象災害</t>
  </si>
  <si>
    <t>火山災害を知るＵＮＤＥＲＳＴＡＮＤＩＮＧ　ＶＯＬＣＡＮＩＣ　ＨＡＺＡＲＤＳ</t>
  </si>
  <si>
    <t>災害を知り備える</t>
  </si>
  <si>
    <t>ほんの少しの勇気～高校生の防災ボランティア体験～</t>
  </si>
  <si>
    <t>証言！阪神大震災　その時くるまはドライバーの体験から</t>
  </si>
  <si>
    <t>ひろがれ！防災ボランティア</t>
  </si>
  <si>
    <t>震度７・阪神大震災の教訓グラッときたら（命を守る防災術）</t>
  </si>
  <si>
    <t>日本の地震防災　強震動観測</t>
  </si>
  <si>
    <t>風水害に備える～あなたの命と財産を守るために～</t>
  </si>
  <si>
    <t>日本の地震防災　津波</t>
  </si>
  <si>
    <t>日本の地震防災　活断層</t>
  </si>
  <si>
    <t>地震！その時のために～家庭でできる地震対策～</t>
  </si>
  <si>
    <t>あなたのアンテナのばそうよ！土砂災害　日頃の備えと早めの避難</t>
  </si>
  <si>
    <t>家族でガッテン　住宅防火</t>
  </si>
  <si>
    <t>ご注意！！身近な危険</t>
  </si>
  <si>
    <t>レスキューＱ太のかつやく</t>
  </si>
  <si>
    <t>原因調査のポイントがわかるガス燃焼機器火災</t>
  </si>
  <si>
    <t>２０世紀　日本の地震災害</t>
  </si>
  <si>
    <t>大地震　まさかに備える</t>
  </si>
  <si>
    <t>わが町再発見！防災探検隊</t>
  </si>
  <si>
    <t>地震だ！その時どうする？自分を守りみんなで助け合おう</t>
  </si>
  <si>
    <t>マグニチュード　明日への架け橋</t>
  </si>
  <si>
    <t>備えあれば憂いなし　－地震防災対策－</t>
  </si>
  <si>
    <t>コミュニティで自主防災</t>
  </si>
  <si>
    <t>ご存じですか・防災百科　風水害編</t>
  </si>
  <si>
    <t>ちびまる子ちゃんの火の用心</t>
  </si>
  <si>
    <t>なぜ，今　住宅防火か</t>
  </si>
  <si>
    <t>パニックから逃れる方法－地震時のパニック防止対策－</t>
  </si>
  <si>
    <t>地域で減災！あなたが力　みんなが力</t>
  </si>
  <si>
    <t>家庭教育「親と子は共に育つ（父親編）」小学校低学年期</t>
  </si>
  <si>
    <t>家庭教育「親と子は共に育つ“ここはやっぱりお父さん”」　中学校期</t>
  </si>
  <si>
    <t>「子どもの居場所づくり　～事例編～」</t>
  </si>
  <si>
    <t>「子どもの居場所づくり　～基本編～」</t>
  </si>
  <si>
    <t>「子どもの居場所づくり　～マニュアル編～」</t>
  </si>
  <si>
    <t>家庭教育「親と子が共に育つ“絆　～あったか家族大集合～”」　中学校期</t>
  </si>
  <si>
    <t>家庭教育「親と子が共に育つ“絆　～あったか家族大集合～”」　総括</t>
  </si>
  <si>
    <t>家庭教育「親と子が共に育つ“絆　～あったか家族大集合～”」　小学校期</t>
  </si>
  <si>
    <t>家庭教育「親と子が共に育つ“絆　～あったか家族大集合～”」　高等学校期</t>
  </si>
  <si>
    <t>家庭教育「親と子は共に育つ（父親編）」小学校高学年期</t>
  </si>
  <si>
    <t>家庭教育「親と子は共に育つ“ここはやっぱりお父さん”」　乳幼児期</t>
  </si>
  <si>
    <t>家庭教育「親と子は共に育つ（父親編）」高等学校期</t>
  </si>
  <si>
    <t>家庭教育「親と子は共に育つ“ここはやっぱりお父さん”」　小学校上学年期</t>
  </si>
  <si>
    <t>家庭教育「親と子は共に育つ“ここはやっぱりお父さん”」　小学校下学年期</t>
  </si>
  <si>
    <t>家庭教育「親と子は共に育つ“ここはやっぱりお父さん”」　高等学校期</t>
  </si>
  <si>
    <t>家庭教育「親と子は共に育つ（父親編）」乳幼児期</t>
  </si>
  <si>
    <t>家庭教育「親と子は共に育つ（父親編）」中学校期</t>
  </si>
  <si>
    <t>家庭教育「親と子は共に育つ（父親編）」小学校中学年期</t>
  </si>
  <si>
    <t>歴史の道　－大隅の道筋－</t>
  </si>
  <si>
    <t>歴史の道－大口筋・加久藤筋・日向筋－</t>
  </si>
  <si>
    <t>歴史の道　－南薩の道筋－</t>
  </si>
  <si>
    <t>歴史の道　－出水筋－</t>
  </si>
  <si>
    <t>エイズ，あなたはどうしますか？エイズ予防の正しい知識と検査</t>
  </si>
  <si>
    <t>奄美の島唄・島踊り健康づくりプログラムＤＶＤ</t>
  </si>
  <si>
    <t>ＳＴＯＰ　ＨＩＶ／ＡＩＤＳエイズストップのために…</t>
  </si>
  <si>
    <t>健口体操口からはじまる介護予防</t>
  </si>
  <si>
    <t>セピア色の風景</t>
  </si>
  <si>
    <t>人権を考える！　女性とこどもと母親</t>
  </si>
  <si>
    <t>勇気への出発（たびだち）</t>
  </si>
  <si>
    <t>人権ってなあに　（入門編）あなたへのメッセージ</t>
  </si>
  <si>
    <t>風と大地と梨の木と　第三章　老いのいきさき</t>
  </si>
  <si>
    <t>いじめ１４歳のＭｅｓｓａｇｅ</t>
  </si>
  <si>
    <t>一枚の絵てがみ</t>
  </si>
  <si>
    <t>心のメガネ曇ってませんか？</t>
  </si>
  <si>
    <t>風かよう道</t>
  </si>
  <si>
    <t>いのち輝くとき</t>
  </si>
  <si>
    <t>ハンセン病　剥奪された人権</t>
  </si>
  <si>
    <t>草太の誓い　－差別に負けない力－</t>
  </si>
  <si>
    <t>辞表</t>
  </si>
  <si>
    <t>心のどこかに</t>
  </si>
  <si>
    <t>みんな地球市民人権の歴史と現代　①　自由</t>
  </si>
  <si>
    <t>人にいちばん近いまち</t>
  </si>
  <si>
    <t>あかね雲</t>
  </si>
  <si>
    <t>大山君，奮戦す！</t>
  </si>
  <si>
    <t>雨あがり</t>
  </si>
  <si>
    <t>蛍の舞う街で</t>
  </si>
  <si>
    <t>誇り高き男</t>
  </si>
  <si>
    <t>負けるな！千太</t>
  </si>
  <si>
    <t>風と大地と梨の木と第一章　故郷はひとつ</t>
  </si>
  <si>
    <t>風と大地と梨の木と第二章　カナエの結婚</t>
  </si>
  <si>
    <t>人の世に熱と光を－水平の渇仰者　西光寺・清原隆宣－</t>
  </si>
  <si>
    <t>人権入門－日常から考える１０のヒント－</t>
  </si>
  <si>
    <t>壁のないまち</t>
  </si>
  <si>
    <t>旅立ちの日に</t>
  </si>
  <si>
    <t>この空の下で</t>
  </si>
  <si>
    <t>企業に求められる人権意識とは？</t>
  </si>
  <si>
    <t>人権と向きあう－違いを認めあうために－</t>
  </si>
  <si>
    <t>人権感覚のアンテナって？－人権侵害・差別がみえてくる－</t>
  </si>
  <si>
    <t>千夏のおくりもの</t>
  </si>
  <si>
    <t>名前・・・それは燃えるいのち</t>
  </si>
  <si>
    <t>残された日記</t>
  </si>
  <si>
    <t>精神障害者－歪んだイメージを問い直す－</t>
  </si>
  <si>
    <t>人権を行動する－その時あなたはどうしますか？－</t>
  </si>
  <si>
    <t>デートＤＶ</t>
  </si>
  <si>
    <t>あなたの彼氏彼女は大丈夫？</t>
  </si>
  <si>
    <t>あの空の向こうに</t>
  </si>
  <si>
    <t>日常の人権Ⅱ</t>
  </si>
  <si>
    <t>日常の人権Ⅰ</t>
  </si>
  <si>
    <t>私が私らしくあるために</t>
  </si>
  <si>
    <t>メンタルヘルスと人権</t>
  </si>
  <si>
    <t>インターネットの向こう側</t>
  </si>
  <si>
    <t>拉致～許されざる行為～
北朝鮮による日本人拉致の悲劇</t>
  </si>
  <si>
    <t>夕映えのみち</t>
  </si>
  <si>
    <t>ラブレター</t>
  </si>
  <si>
    <t>日本昔ばなし　鉢かづき姫</t>
  </si>
  <si>
    <t>内藤剛志の中学生トークライブ全国中学生人権作文コンテスト入賞作品より</t>
  </si>
  <si>
    <t>日本に暮らす新来外国人（ニューカマー）</t>
  </si>
  <si>
    <t>Ｍｅｅｔ　ｔｈｅ　ヒューマンライツ～若者たちが出会った人々～</t>
  </si>
  <si>
    <t>えせ同和行為排除のために</t>
  </si>
  <si>
    <t>ひかり</t>
  </si>
  <si>
    <t>もう一人の私個人情報の保護</t>
  </si>
  <si>
    <t>同和問題　これからの課題「特別措置法」の期限を迎えて</t>
  </si>
  <si>
    <t>風と大地と梨の木と　第四章　ＷＥ　ＡＲＥ　ＯＮＥ</t>
  </si>
  <si>
    <t>「私」のない私　～同調と傍観～</t>
  </si>
  <si>
    <t>今でも部落差別はあるのですか？マイナスイメージの刷り込み</t>
  </si>
  <si>
    <t>プレゼント</t>
  </si>
  <si>
    <t>夢の約束</t>
  </si>
  <si>
    <t>風の旅人</t>
  </si>
  <si>
    <t>陽だまりの家</t>
  </si>
  <si>
    <t>「障害者」それぞれの暮らしそれぞれの自立</t>
  </si>
  <si>
    <t>そっとしておけば……寝た子を起こすなという考え方</t>
  </si>
  <si>
    <t>めばえの朝</t>
  </si>
  <si>
    <t>泣いて笑って涙してポコァポコ－いっぽ一歩ゆっくり進もう－</t>
  </si>
  <si>
    <t>人権の扉をひらく気づいていますか？　身近な人権</t>
  </si>
  <si>
    <t>女性の人権を考える</t>
  </si>
  <si>
    <t>「人権に向き合うための６つの素材」～街に，暮らしに，あなたのとなりに～</t>
  </si>
  <si>
    <t>映画（16ミリ）</t>
  </si>
  <si>
    <t>心みつめて</t>
  </si>
  <si>
    <t>あなたへの問いかけ</t>
  </si>
  <si>
    <t>心の壁</t>
  </si>
  <si>
    <t>コスモスの道しるべ</t>
  </si>
  <si>
    <t>父と子の故郷</t>
  </si>
  <si>
    <t>心ひらくとき</t>
  </si>
  <si>
    <t>九兵衛六代記</t>
  </si>
  <si>
    <t>人間をとりもどす</t>
  </si>
  <si>
    <t>第１部　部落差別のおこり</t>
  </si>
  <si>
    <t>ちいさな指輪</t>
  </si>
  <si>
    <t>にんげんの詩</t>
  </si>
  <si>
    <t>一枚の案内状</t>
  </si>
  <si>
    <t>久美のねがい</t>
  </si>
  <si>
    <t>招かざる訪問者</t>
  </si>
  <si>
    <t>未来からのメッセージ</t>
  </si>
  <si>
    <t>きずな　－にんげんの詩　パート２－</t>
  </si>
  <si>
    <t>№</t>
  </si>
  <si>
    <t>タイトル</t>
  </si>
  <si>
    <t>媒体名</t>
  </si>
  <si>
    <t>時間
（分）</t>
  </si>
  <si>
    <t>作成年</t>
  </si>
  <si>
    <t>貸出</t>
  </si>
  <si>
    <t>視聴</t>
  </si>
  <si>
    <t>備考</t>
  </si>
  <si>
    <t>県政フィルム　№１</t>
  </si>
  <si>
    <t>知事公室広報課から借用したビデオをDVD化</t>
  </si>
  <si>
    <t>県政フィルム　№２</t>
  </si>
  <si>
    <t>県政フィルム　№３</t>
  </si>
  <si>
    <t>県政フィルム　№４</t>
  </si>
  <si>
    <t>県政フィルム　№５</t>
  </si>
  <si>
    <t>県政フィルム　№６</t>
  </si>
  <si>
    <t>県政フィルム　№７</t>
  </si>
  <si>
    <t>県政フィルム　№８</t>
  </si>
  <si>
    <t>県政フィルム　№９</t>
  </si>
  <si>
    <t>県政フィルム　№１０</t>
  </si>
  <si>
    <t>県政フィルム　№１１手製召しあがれ</t>
  </si>
  <si>
    <t>県政フィルム　№１２</t>
  </si>
  <si>
    <t>県政フィルム　№１３</t>
  </si>
  <si>
    <t>県政フィルム　№１４</t>
  </si>
  <si>
    <t>県政フィルム　№１５</t>
  </si>
  <si>
    <t>県政フィルム　№１６</t>
  </si>
  <si>
    <t>県政フィルム　№１７</t>
  </si>
  <si>
    <t>県政フィルム　№１８</t>
  </si>
  <si>
    <t>県政フィルム　№１９</t>
  </si>
  <si>
    <t>県政フィルム　№２０</t>
  </si>
  <si>
    <t>県政フィルム　№２１</t>
  </si>
  <si>
    <t>県政フィルム　№２２</t>
  </si>
  <si>
    <t>県政フィルム　№２３</t>
  </si>
  <si>
    <t>県政フィルム　№２４</t>
  </si>
  <si>
    <t>県政フィルム　№２５</t>
  </si>
  <si>
    <t>県政フィルム　№２６</t>
  </si>
  <si>
    <t>県政フィルム　№２７</t>
  </si>
  <si>
    <t>緊急リポート美容医療～キレイのリスク～</t>
  </si>
  <si>
    <t>自分らしい明日のために　成年後見人制度</t>
  </si>
  <si>
    <t>伝えたい実現したい自分の生き方　　　　　　　　任意後見制度</t>
  </si>
  <si>
    <t>ヒヤリ・ハットから子ども守り隊</t>
  </si>
  <si>
    <t>1勇気のお守り/2自分の胸に手を当てて</t>
  </si>
  <si>
    <t/>
  </si>
  <si>
    <t>南薩地域振興局</t>
  </si>
  <si>
    <t>水戸黄門のお年寄りの交通安全</t>
  </si>
  <si>
    <t>ルールマンの交通安全</t>
  </si>
  <si>
    <t>すべてを奪う交通事故</t>
  </si>
  <si>
    <t>自転車通学のための交通法規と安全な乗り方</t>
  </si>
  <si>
    <t>北薩地域振興局</t>
  </si>
  <si>
    <t>コント山口君と竹田君のお年寄りの安全ドライビング</t>
  </si>
  <si>
    <t>半七捕物帳異聞お年寄りの交通安全</t>
  </si>
  <si>
    <t>おじゃる丸の交通安全</t>
  </si>
  <si>
    <t>おジャ魔女どれみの交通安全</t>
  </si>
  <si>
    <t>お年寄りの交通安全　われら交通安全ボランティア</t>
  </si>
  <si>
    <t>母親の交通安全</t>
  </si>
  <si>
    <t>あっぱれ桃太郎の交通安全</t>
  </si>
  <si>
    <t>お年寄りの安全な自転車の乗り方</t>
  </si>
  <si>
    <t>落語長屋のお年寄りの交通安全</t>
  </si>
  <si>
    <t>一瞬にひそむ危険</t>
  </si>
  <si>
    <t>ちびまる子ちゃんのこんな乗り方あぶないよ</t>
  </si>
  <si>
    <t>飲酒運転の果てに</t>
  </si>
  <si>
    <t>運転の常識　ＰＡＲＴ１</t>
  </si>
  <si>
    <t>運転の常識　ＰＡＲＴ２</t>
  </si>
  <si>
    <t>なくそう！原付事故　良く見る運転　良く見られる運転</t>
  </si>
  <si>
    <t>自転車の安全ウオッチング</t>
  </si>
  <si>
    <t>中学生の自転車事故を考える</t>
  </si>
  <si>
    <t>姶良・伊佐地域振興局</t>
  </si>
  <si>
    <t>なぜ起きる　命にかかわる交通事故</t>
  </si>
  <si>
    <t>交差点～信号機は怒っている～</t>
  </si>
  <si>
    <t>事故多発　追突事故</t>
  </si>
  <si>
    <t>大助花子のお年寄りの交通安全</t>
  </si>
  <si>
    <t>のりやすくんの交通安全</t>
  </si>
  <si>
    <t>マリーベルの交通安全</t>
  </si>
  <si>
    <t>傷つくライダーたち</t>
  </si>
  <si>
    <t>前触れのない悲劇</t>
  </si>
  <si>
    <t>高齢歩行者事故０の心得</t>
  </si>
  <si>
    <t>交通事故多発　緊急事態宣言</t>
  </si>
  <si>
    <t>自転車事故　あなたも加害者に</t>
  </si>
  <si>
    <t>ダチョウ倶楽部のお年寄りの交通安全</t>
  </si>
  <si>
    <t>心のハーモニー</t>
  </si>
  <si>
    <t>動物村のワールドカップ</t>
  </si>
  <si>
    <t>林家木久蔵師匠の高齢者交通安全物語</t>
  </si>
  <si>
    <t>明日はあなたかもしれない</t>
  </si>
  <si>
    <t>飲酒運転の報い　破滅への道</t>
  </si>
  <si>
    <t>楽しく街にでましょう</t>
  </si>
  <si>
    <t>許すな！飲酒運転</t>
  </si>
  <si>
    <t>大隅地域振興局</t>
  </si>
  <si>
    <t>お婆さんおしゃべり漫遊記</t>
  </si>
  <si>
    <t>海底国の交通安全</t>
  </si>
  <si>
    <t>せんだみつおのお年寄りの交通安全</t>
  </si>
  <si>
    <t>より確かな安全運転のために</t>
  </si>
  <si>
    <t>恐竜ポリタンの交通安全</t>
  </si>
  <si>
    <t>重なる悲劇</t>
  </si>
  <si>
    <t>お年寄りの愉快な交通安全</t>
  </si>
  <si>
    <t>飲酒運転の恐怖</t>
  </si>
  <si>
    <t>悲しい教訓ー二輪車事故検証リポート</t>
  </si>
  <si>
    <t>車が凶器になるとき</t>
  </si>
  <si>
    <t>危険予測で事故防止</t>
  </si>
  <si>
    <t>安全運転５則　無事故の決め手</t>
  </si>
  <si>
    <t>安全へのキャッチボール</t>
  </si>
  <si>
    <t>原付ライダーの責任</t>
  </si>
  <si>
    <t>チビラの自転車安全教室</t>
  </si>
  <si>
    <t>しまじろうの交通安全</t>
  </si>
  <si>
    <t>熊毛支庁</t>
  </si>
  <si>
    <t>交通事故を科学せよ</t>
  </si>
  <si>
    <t>償いを背負って</t>
  </si>
  <si>
    <t>かくれた危険を予測する</t>
  </si>
  <si>
    <t>オール阪神巨人のお年寄りの交通安全</t>
  </si>
  <si>
    <t>コント山口君と竹田君のお年寄りの交通安全</t>
  </si>
  <si>
    <t>青春ハートビート</t>
  </si>
  <si>
    <t>後悔先に立たず</t>
  </si>
  <si>
    <t>ニャンダーかめんの交通安全</t>
  </si>
  <si>
    <t>思いっきり青春</t>
  </si>
  <si>
    <t>野菜のチカラ</t>
  </si>
  <si>
    <t>大助・花子の男・女どっちが得？</t>
  </si>
  <si>
    <t>彼女の瞳が輝くように(男性管理職講座)</t>
  </si>
  <si>
    <t>根絶！夫からの暴力　あなたは悩んでいませんか？</t>
  </si>
  <si>
    <t>「ドメスティック・バイオレンス｣～１人で悩まずに、まずは相談を～</t>
  </si>
  <si>
    <t>明日への道しるべ～まちづくりにかける元気な女性たち～</t>
  </si>
  <si>
    <t>配偶者からの暴力の根絶をめざして～配偶者暴力法のしくみ～</t>
  </si>
  <si>
    <t>ワーク・ライフ・バランスを知っていますか？～働くオトコたちの声</t>
  </si>
  <si>
    <t>戦後女性史発掘　宮崎たかゐの場合</t>
  </si>
  <si>
    <t>ずっと一緒にいたいから～あなたと私とデートＤＶ～</t>
  </si>
  <si>
    <t>お茶の水大学女性研究者に適合した雇用環境モデルの構築ローモデルＤＶＤ</t>
  </si>
  <si>
    <t>安心できる避難所づくり～男女共同参画の視点を避難所運営に～</t>
  </si>
  <si>
    <t>君の未来をキャッチ！　～キャッチワークかごしま～</t>
  </si>
  <si>
    <t>家庭教育「親と子は共に育つ（父親編）」乳幼児期</t>
  </si>
  <si>
    <t>家庭教育「親と子は共に育つ（父親編）」小学校低学年期</t>
  </si>
  <si>
    <t>家庭教育「親と子は共に育つ（父親編）」小学校中学年期</t>
  </si>
  <si>
    <t>家庭教育「親と子は共に育つ（父親編）」小学校高学年期</t>
  </si>
  <si>
    <t>家庭教育「親と子は共に育つ（父親編）」中学校期</t>
  </si>
  <si>
    <t>家庭教育「親と子は共に育つ（父親編）」高等学校期</t>
  </si>
  <si>
    <t>スマホ時代のネットトラブル予防教室</t>
  </si>
  <si>
    <t>原子力発電について専門家の知見に学ぶ会</t>
  </si>
  <si>
    <t>うつ病第１巻　うつ病って何だろう</t>
  </si>
  <si>
    <t>うつ病第２巻　うつと生きる</t>
  </si>
  <si>
    <t>うつ病第３巻　ふたたび職場へ</t>
  </si>
  <si>
    <t>こころのサインに気づいたら
～ゲートキーパー養成研修用ＤＶＤ～
（講義編・資料編）</t>
  </si>
  <si>
    <t>こころのサインに気づいたら
～ゲートキーパー養成研修用ＤＶＤ～
（①一般編，②専門家編）</t>
  </si>
  <si>
    <t>こころのサインに気づいたら
～ゲートキーパー養成研修用ＤＶＤ～
（被災地対応編）</t>
  </si>
  <si>
    <t>こころのサインに気づいたら
～ゲートキーパー養成研修用ＤＶＤ～
（地域対応編・心得編）</t>
  </si>
  <si>
    <t>鹿児島湾域の環境保全活動</t>
  </si>
  <si>
    <t>第4期鹿児島湾ブルー計画及び環境保全活動，かごしまの名水百選</t>
  </si>
  <si>
    <t>未来への虹　　　　　　　　　　　　　　　　　　　　　　　　　　　　　　　　　　　　　　　　　　　　　　　　－ぼくのおじさんはハンセン病－</t>
  </si>
  <si>
    <t>同和問題と人権</t>
  </si>
  <si>
    <t>あたたかい眼差しを～虐待から子どもを守る～</t>
  </si>
  <si>
    <t>ネットの暴力を許さない</t>
  </si>
  <si>
    <t>職場の日常から考えるパワーハラスメント</t>
  </si>
  <si>
    <t>ほんとの空</t>
  </si>
  <si>
    <t>デートＤＶって何？～対等な関係を築くために～</t>
  </si>
  <si>
    <t>映像で見る奄美の島唄（短編）</t>
  </si>
  <si>
    <t>映像で見る奄美の島唄（長編）</t>
  </si>
  <si>
    <t>カセットコンロの安全な使い方</t>
  </si>
  <si>
    <t>日本ガス石油機器工業会</t>
  </si>
  <si>
    <t>金融犯罪シャットアウトＴＶ</t>
  </si>
  <si>
    <t>全国銀行協会</t>
  </si>
  <si>
    <t>高齢者の安心・安全のために家電製品の正しい使い方</t>
  </si>
  <si>
    <t>家電製品協会</t>
  </si>
  <si>
    <t>ガス給湯器が経年劣化</t>
  </si>
  <si>
    <t>知りたいけど聞けなかったお金の話</t>
  </si>
  <si>
    <t>ＤＶＤで学ぶクレジットカード</t>
  </si>
  <si>
    <t>日本クレジット協会</t>
  </si>
  <si>
    <t>おいしさそのまま冷凍食品基礎を学ぼう</t>
  </si>
  <si>
    <t>日本冷凍食品協会</t>
  </si>
  <si>
    <t>追跡！冷凍食品探れ！おいしさの秘密</t>
  </si>
  <si>
    <t>明日のためのクレジット活用法</t>
  </si>
  <si>
    <t>東京都消費生活センター</t>
  </si>
  <si>
    <t>女子サッカー部員と男子マネージャーが考えた食事戦略</t>
  </si>
  <si>
    <t>もしあなたが消費者トラブルにあったら</t>
  </si>
  <si>
    <t>消費者庁</t>
  </si>
  <si>
    <t>はしのえみの消費者トラブル予防クリニック</t>
  </si>
  <si>
    <t>鹿児島県</t>
  </si>
  <si>
    <t>千葉県県民生活課</t>
  </si>
  <si>
    <t>「ダメ。ゼッタイ。」薬物乱用は人をダメにする！</t>
  </si>
  <si>
    <t>薬物乱用はダメ。ゼッタイ。～脳を科学する</t>
  </si>
  <si>
    <t>食品をしっかり選ぶ</t>
  </si>
  <si>
    <t>消費生活とトラブル防止</t>
  </si>
  <si>
    <t>知っておきたいクレジットカードの　基本</t>
  </si>
  <si>
    <t>はしのえみの消費者トラブル予防　クリニック</t>
  </si>
  <si>
    <t>中学生も消費者です</t>
  </si>
  <si>
    <t>阿藤快のあっ，と撃退！悪質商法</t>
  </si>
  <si>
    <t>統合失調症の人の回復力を高める家族のコミュニケーション1　回復力を高める接し方</t>
  </si>
  <si>
    <t>統合失調症の人の回復力を高める家族のコミュニケーション2　ドラマで学ぶ　回復力を高める会話</t>
  </si>
  <si>
    <t>統合失調の人の回復力を高める家族のコミュニケーション3　家族SSTの進め方</t>
  </si>
  <si>
    <t>自殺予防～わたしたちに　できること～</t>
  </si>
  <si>
    <t>こころのサインに気づいたら①悩んでいる人との向き合い方について　②悩んでいる人にあなたができること</t>
  </si>
  <si>
    <t>ちびまる子ちゃんと学ぶ大切な３つのお話</t>
  </si>
  <si>
    <t>生命保険協会広報部</t>
  </si>
  <si>
    <t>野菜を1日350グラム以上食べる工夫(1)</t>
  </si>
  <si>
    <t>日本家族計画協会</t>
  </si>
  <si>
    <t>野菜を1日350グラム以上食べる工夫(2)</t>
  </si>
  <si>
    <t>朝食を食べる習慣をつけましょう</t>
  </si>
  <si>
    <t>短時間で準備する朝食</t>
  </si>
  <si>
    <t>ひとり暮らしの健康を守る食生活</t>
  </si>
  <si>
    <t>新　朝食と生活リズム　おもしろ大実験</t>
  </si>
  <si>
    <t>東山書房</t>
  </si>
  <si>
    <t>家庭の中の人権　生まれ来る子へ</t>
  </si>
  <si>
    <t>あなたの偏見，わたしの差別</t>
  </si>
  <si>
    <t>無関心ではいけない！障害者の人権</t>
  </si>
  <si>
    <t>桃香の自由帳</t>
  </si>
  <si>
    <t>虐待防止シリーズ　児童虐待・高齢者虐待・ＤＶ</t>
  </si>
  <si>
    <t>私たちの声　3人の物語～「全国中学生人権作文コンテスト」入賞作品をもとに～</t>
  </si>
  <si>
    <t>家庭の中の人権　カラフル</t>
  </si>
  <si>
    <t>人権って，なあに　男女平等編　～男女平等をめざして～「誰でもどこでも」</t>
  </si>
  <si>
    <t>わたしもボクも☆みんな活き活き　～ひとり一人の違いを活かし合う関係づくり～（小学生向け）</t>
  </si>
  <si>
    <t>ハンセン病を知っていますか</t>
  </si>
  <si>
    <t>心の壁を越えて
～ハンセン病問題について考える～</t>
  </si>
  <si>
    <t>秋桜の咲く日</t>
  </si>
  <si>
    <t>「ダメ。ゼッタイ。君」と「ダメ。くま君」の薬物乱用防止教室</t>
  </si>
  <si>
    <t>危険ドラッグは“毒”だ！</t>
  </si>
  <si>
    <t>愛する自分を大切に！　薬物乱用はダメ。ゼッタイ！</t>
  </si>
  <si>
    <t>“依存症”からの回復第1巻
“依存症”とは何か</t>
  </si>
  <si>
    <t>“依存症”からの回復第2巻
回復への道</t>
  </si>
  <si>
    <t>“依存症”からの回復第3巻
家族を支える</t>
  </si>
  <si>
    <t>あなたの大切な人とお酒の関係
アルコール依存症の理解と対応</t>
  </si>
  <si>
    <t>「本物。鹿児島県」ＰＲ動画
・KAGOSHIMA Energetic Japan
・BIRD'S EYE VIEW OF KAGOSHIMA</t>
  </si>
  <si>
    <t>本県の魅力を分かりやすく紹介する高画質（４Ｋ）動画</t>
  </si>
  <si>
    <t>あなたのお宅は安心ですか？－住宅防火対策と防炎用品－</t>
  </si>
  <si>
    <t>シルバーエイジの交通安全</t>
  </si>
  <si>
    <t>一秒のミス　心のミス</t>
  </si>
  <si>
    <t>飲酒運転　許されない犯罪</t>
  </si>
  <si>
    <t>中学生の自転車事故</t>
  </si>
  <si>
    <t>償いの十字架</t>
  </si>
  <si>
    <t>舞の海秀平と危険予測の技を磨く</t>
  </si>
  <si>
    <t>みんなで学ぼう交通ルール</t>
  </si>
  <si>
    <t>マギー司郎のお年寄りの交通安全</t>
  </si>
  <si>
    <t>高齢者のみなさん！いつも安全確認していますか？</t>
  </si>
  <si>
    <t>相手の動きを予測し危険を回避する</t>
  </si>
  <si>
    <t>クイズ！危険をさがせ自転車に乗るとき</t>
  </si>
  <si>
    <t>詳細については，「広報課保有県政フィルム一覧」参照</t>
  </si>
  <si>
    <t>対応する際に知っておきたいこと
地域におけるＨＩＶ陽性者の支援</t>
  </si>
  <si>
    <t>カルシウムの摂取量を増やしましょう</t>
  </si>
  <si>
    <t>日本近代化発祥の地・鹿児島
世界文化遺産
明治日本の産業革命遺産</t>
  </si>
  <si>
    <t>コミュニケーションに潜むセクハラの危険～意識のギャップと日頃の言動～</t>
  </si>
  <si>
    <t>なぜ企業に人権啓発が必要なのか</t>
  </si>
  <si>
    <t>防ごう高齢者虐待　日常の介護から考える</t>
  </si>
  <si>
    <t>すべての人々の幸せを願って～国際的視点から考える人権～</t>
  </si>
  <si>
    <t>自主防災組織の救助訓練用ビデオ</t>
  </si>
  <si>
    <t>津波から生き延びるために知る・行動する</t>
  </si>
  <si>
    <t>家具等の転倒防止対策　ふせごう</t>
  </si>
  <si>
    <t>あなたの想いで　できることがある　消防団</t>
  </si>
  <si>
    <t>姶良・伊佐地域振興局</t>
  </si>
  <si>
    <t>南薩地域振興局</t>
  </si>
  <si>
    <t>スマホの安全な使い方教室</t>
  </si>
  <si>
    <t>ここが危ない！振り込め詐欺</t>
  </si>
  <si>
    <t>今，高齢者が狙われている！</t>
  </si>
  <si>
    <t>急増！高齢者をねらう特殊詐欺・悪質商法</t>
  </si>
  <si>
    <t>被害多発！危険なクリック</t>
  </si>
  <si>
    <t>ケータイ・ネット　ここが心配</t>
  </si>
  <si>
    <t>「桜島」「伝統的工芸品」「食」をテーマにしたPR動画12本収録</t>
  </si>
  <si>
    <t>ドライブレコーダーの証言　～危険予測を学ぶ～</t>
  </si>
  <si>
    <t>自転車の交通安全ガイド</t>
  </si>
  <si>
    <t>点灯せ！心のヘッドライト　～歩行者との交通事故を防ぐ～</t>
  </si>
  <si>
    <t>事故を起こさないための運転行動</t>
  </si>
  <si>
    <t>行動する女が未来を拓く －行動する女たちの会20年の記録－</t>
  </si>
  <si>
    <t>H28</t>
  </si>
  <si>
    <t>H29</t>
  </si>
  <si>
    <t>外国人と人権　違いを認め，共に生きる</t>
  </si>
  <si>
    <t>私たちが伝えたい大切なこと～アニメで見る全国中学生人権作文コンテスト入賞作品～</t>
  </si>
  <si>
    <t>インターネットと人権　加害者にも被害者にもならないために</t>
  </si>
  <si>
    <t>風の匂い</t>
  </si>
  <si>
    <t>人権啓発は企業にどんな力をもたらすのか</t>
  </si>
  <si>
    <t>わっかカフェへようこそ～ココロまじわるヨリドコロ～</t>
  </si>
  <si>
    <t>薬物乱用はダメ。ゼッタイ！
～やさしい解説！～</t>
  </si>
  <si>
    <t>みんなの情報モラル</t>
  </si>
  <si>
    <t>自分の運転のここが危ない！高齢者ドライバーの安全運転のポイント</t>
  </si>
  <si>
    <t>見直そう！あなたの運転～事故を防ぐための運転操作～</t>
  </si>
  <si>
    <t>今すぐ役立つ！感染症予防</t>
  </si>
  <si>
    <t>HIV/エイズってなに？
①感染の仕組み編</t>
  </si>
  <si>
    <t>HIV/エイズってなに？
②HIVと共に生きて編</t>
  </si>
  <si>
    <t>HIV/エイズってなに？
③社会・Q＆A編</t>
  </si>
  <si>
    <t>熱中症対策DVD
～早見優のLet's Study～</t>
  </si>
  <si>
    <t>熱中症対策DVD
～熱中症対策講義～</t>
  </si>
  <si>
    <t>だまされない方法教えます！消費者トラブル撃退～虎の巻～</t>
  </si>
  <si>
    <t>高めよう！「見守り力」～高齢者・障害者の消費者被害を防ぐために～</t>
  </si>
  <si>
    <t>福島県消費生活センター</t>
  </si>
  <si>
    <t>消費者庁</t>
  </si>
  <si>
    <t>ニューウェーブ･オブ･南薩
～二十一世紀の畑かん営農をめざした～</t>
  </si>
  <si>
    <t>水で創る大地（金峰ダム工事記録）</t>
  </si>
  <si>
    <t>指定施設での不在者投票の実施方法【改訂版】</t>
  </si>
  <si>
    <t>知っておこう　個人情報のトラブル</t>
  </si>
  <si>
    <t>巧妙化する詐欺手口に備える</t>
  </si>
  <si>
    <t>「私は大丈夫」その自信が危ない！</t>
  </si>
  <si>
    <t>県作成２枚１セット</t>
  </si>
  <si>
    <t>２枚１セット</t>
  </si>
  <si>
    <t>インターネットと人権　加害者にも被害者にもならないために</t>
  </si>
  <si>
    <t>障害者は困っています！～合理的配慮へのポイント(2)～</t>
  </si>
  <si>
    <t>フェアな会社で働きたい</t>
  </si>
  <si>
    <t>企業と人権</t>
  </si>
  <si>
    <t>見てわかる　改正均等法のセクハラ対策　気づこう！職場のセクシュアル・ハラスメント</t>
  </si>
  <si>
    <t>わからないから，確かめ合う～コミュニケーション～</t>
  </si>
  <si>
    <t>H12</t>
  </si>
  <si>
    <t>H13</t>
  </si>
  <si>
    <t>H14</t>
  </si>
  <si>
    <t>H15</t>
  </si>
  <si>
    <t>H16</t>
  </si>
  <si>
    <t>H17</t>
  </si>
  <si>
    <t>H18</t>
  </si>
  <si>
    <t>H21</t>
  </si>
  <si>
    <t>H22</t>
  </si>
  <si>
    <t>悲しみは消えない－飲酒運転の代償－</t>
  </si>
  <si>
    <t>H9</t>
  </si>
  <si>
    <t>H11</t>
  </si>
  <si>
    <t>H6</t>
  </si>
  <si>
    <t>H20</t>
  </si>
  <si>
    <t>H23</t>
  </si>
  <si>
    <t>H25</t>
  </si>
  <si>
    <t>事故映像と実験に学ぶ安全運転講座</t>
  </si>
  <si>
    <t>H27</t>
  </si>
  <si>
    <t>いつまでも安心して暮らすために
～高齢者の交通安全～</t>
  </si>
  <si>
    <t xml:space="preserve">H21 </t>
  </si>
  <si>
    <t>H30</t>
  </si>
  <si>
    <t>知ってる？守ってる？自転車の交通ルール</t>
  </si>
  <si>
    <t>「自分ルール」を見直す～初心に返って安全運転～</t>
  </si>
  <si>
    <t>R元</t>
  </si>
  <si>
    <t>３つの危険を絶て！～宮本武蔵　観の目に学ぶ～</t>
  </si>
  <si>
    <t>R2</t>
  </si>
  <si>
    <t>小学生向け「交通安全教育DVD」全３編セット
低・中学年向け基本編
中・高学年向け発展編
保護者編</t>
  </si>
  <si>
    <t>R3</t>
  </si>
  <si>
    <t>夢を奪ったハンドル～飲酒・居眠り・ながら運転の悲劇～</t>
  </si>
  <si>
    <t>自分の運転のここが危ない！高齢ドライバー安全運転のポイント</t>
  </si>
  <si>
    <t>Ｈ30</t>
  </si>
  <si>
    <t xml:space="preserve">25
25
14 </t>
  </si>
  <si>
    <t>現代社会と人権－同和問題を考える－</t>
  </si>
  <si>
    <t>S60</t>
  </si>
  <si>
    <t>S61</t>
  </si>
  <si>
    <t>S62</t>
  </si>
  <si>
    <t>S63</t>
  </si>
  <si>
    <t>H1</t>
  </si>
  <si>
    <t>H2</t>
  </si>
  <si>
    <t>H3</t>
  </si>
  <si>
    <t>H5</t>
  </si>
  <si>
    <t>ザ・社会－えせ同和行為をなくすために－</t>
  </si>
  <si>
    <t>H7</t>
  </si>
  <si>
    <t>みんな地球市民人権の歴史と現代②差別</t>
  </si>
  <si>
    <t>H8</t>
  </si>
  <si>
    <t>みんな地球市民人権の歴史と現代③自己実現</t>
  </si>
  <si>
    <t>H10</t>
  </si>
  <si>
    <t>それぞれの音色－太鼓の町に生きる－</t>
  </si>
  <si>
    <t>H19</t>
  </si>
  <si>
    <t>みみをすます</t>
  </si>
  <si>
    <t>H24</t>
  </si>
  <si>
    <t>ヒーロー</t>
  </si>
  <si>
    <t>H26</t>
  </si>
  <si>
    <t>東山文化を支えた「差別された人々」</t>
  </si>
  <si>
    <t>江戸時代の身分制度と差別された人々</t>
  </si>
  <si>
    <t>あなたに伝えたいこと</t>
  </si>
  <si>
    <t>イマジネーション　想う　つながる　一歩ふみだす</t>
  </si>
  <si>
    <t>自他尊重のコミュニケーションと職場の人権1　ハラスメントの視点から</t>
  </si>
  <si>
    <t>どう守る　女性の人権　女性が活躍できる職場づくり</t>
  </si>
  <si>
    <t>同和問題　（1）～過去からの証言，未来への提言～　（2）未来に向けて</t>
  </si>
  <si>
    <t>(1)61
(2)19</t>
  </si>
  <si>
    <t>私たちの声が聴こえますか（社会福祉施設等における人権）</t>
  </si>
  <si>
    <t>未来を拓く5つの扉～全国中学生人権作文コンテスト入賞作品朗読集～</t>
  </si>
  <si>
    <t>あなたがあなたらしく生きるために　性的マイノリティと人権</t>
  </si>
  <si>
    <t>心の壁を越えて～ハンセン病問題について考える～　(1)全体版　(2)ダイジェスト版</t>
  </si>
  <si>
    <t>(1)41
(2)19</t>
  </si>
  <si>
    <t>新・人権入門</t>
  </si>
  <si>
    <t>ハンセン病問題(1)過去からの証言，未来への提言(2)家族で考えるハンセン病</t>
  </si>
  <si>
    <t>(1)56
(2)20</t>
  </si>
  <si>
    <t>見てわかるパワーハラスメント対策(1)気づこう！パワーハラスメント</t>
  </si>
  <si>
    <t>コール＆レスポンス－ハラスメント－</t>
  </si>
  <si>
    <t>企業活動に人権的視点を②～会社や地域の課題を解決するために～</t>
  </si>
  <si>
    <t>お互いの本当が伝わる時－障害者－</t>
  </si>
  <si>
    <t>共に働くための合理的配慮</t>
  </si>
  <si>
    <t>公正な採用選考が企業にもたらすもの</t>
  </si>
  <si>
    <t>許すな「えせ同和行為」～あなたの会社を不当な要求から守ろう～</t>
  </si>
  <si>
    <t>ソーシャル・メディアのリスクと正しいつきあい方</t>
  </si>
  <si>
    <t>シェアしてみたらわかったこと</t>
  </si>
  <si>
    <t>個性なの？障害なの？～早く知っておきたい発達障害～</t>
  </si>
  <si>
    <t>職場のハラスメント再点検　あなたの理解で大丈夫ですか②セクシュアルハラスメント編　決めるのはあなたではない</t>
  </si>
  <si>
    <t>パワハラのない風通しの良い職場をめざして　ハラスメントを生まない職場のコミュニケーション</t>
  </si>
  <si>
    <t>ハンセン病問題を知る～元患者と家族の思い～</t>
  </si>
  <si>
    <t>北朝鮮による日本人拉致問題啓発アニメ　めぐみ</t>
  </si>
  <si>
    <t>第12回人権フォーラム2013in鹿児島　ハンセン病問題に関するシンポジウム　沖縄からのメッセージ</t>
  </si>
  <si>
    <t>未来を拓く５つの扉～全国中学生人権作文コンテスト入賞作品朗読集～</t>
  </si>
  <si>
    <t>わたしたちが伝えたい、大切なこと</t>
  </si>
  <si>
    <t>障害のある人と人権　誰もが住みよい社会をつくるために</t>
  </si>
  <si>
    <t>企業活動に人権的視点を～ＣＳＲで会社が変わる・社会が変わる～</t>
  </si>
  <si>
    <t>職場のハラスメント基礎講座～セクハラ・パワハラ・マタハラ～</t>
  </si>
  <si>
    <t>R1</t>
  </si>
  <si>
    <t>今そこにいる人と、しっかり出会う－同和問題－</t>
  </si>
  <si>
    <t>「違い」を「力」にするために－職場のコミュニケーションのヒント－</t>
  </si>
  <si>
    <t>防ごう　子どもの虐待</t>
  </si>
  <si>
    <t xml:space="preserve">H27 </t>
  </si>
  <si>
    <t>ハラスメント対峙（退治）・心の視野を広げて</t>
  </si>
  <si>
    <t>小さな歩みを見つけよう～職場の人権　気づきポイント集～</t>
  </si>
  <si>
    <t>いわれなき誹謗中傷との闘い
スマイリーキクチと考えるインターネットにおける人権</t>
  </si>
  <si>
    <t>家庭からふりかえる人権　話せてよかった</t>
  </si>
  <si>
    <t>深めよう心の絆～ハンセン病問題について考える～</t>
  </si>
  <si>
    <t>R5</t>
  </si>
  <si>
    <t>今企業に求められる「ビジネスと人権」への対応</t>
  </si>
  <si>
    <t>S56</t>
  </si>
  <si>
    <t>H4</t>
  </si>
  <si>
    <t>セクシャルハラスメントを考える～よりよい職場環境を作るために～</t>
  </si>
  <si>
    <t>改訂版ドメスティック・バオイレンスは犯罪です2002</t>
  </si>
  <si>
    <t>地域でささえる子育て－ファミリー・サポートセンターの活動－</t>
  </si>
  <si>
    <t>再出発へのサポート～駆け込みシェルターの現場から～</t>
  </si>
  <si>
    <t>セクハラ相談応対の基本</t>
  </si>
  <si>
    <t>セクハラ相談　加害者ヒアリングの進め方</t>
  </si>
  <si>
    <t>２１世紀はみんなが主役　男女共同参画基本法のあらまし</t>
  </si>
  <si>
    <t>２１世紀を切り開く住友裁判～世界に訴えた日本の男女差別～</t>
  </si>
  <si>
    <t>ＤＶ根絶への道　前編　米国東海岸の挑戦　行政法律編</t>
  </si>
  <si>
    <t>ＤＶ根絶への道　後編　米国東海岸の挑戦　ケーススタディ編</t>
  </si>
  <si>
    <t>人権ってなあに　６巻　～いきいき生きる　子どもの権利とエンパワメント～</t>
  </si>
  <si>
    <t>人権ってなあに　７巻～あなたへのメッセージ　メッセージ編パート２　～</t>
  </si>
  <si>
    <t>ジェンダーにとらわれない職場の常識　キャリア開発の考え方</t>
  </si>
  <si>
    <t>ジェンダーにとらわれない職場の常識　キャリア継続のための健康とコミュニケーション</t>
  </si>
  <si>
    <t>ドメスティック・バイオレンス２　よりよい援助のために　</t>
  </si>
  <si>
    <t>パワー・ハラスメント　パワー・ハラスメントとは何か</t>
  </si>
  <si>
    <t>改正均等法とセクハラ早わかり②改正均等法とセクシュアル・ハラスメント</t>
  </si>
  <si>
    <t>６storｉｅｓ</t>
  </si>
  <si>
    <t>〇</t>
  </si>
  <si>
    <t>6分15秒</t>
  </si>
  <si>
    <t>条件付貸出</t>
  </si>
  <si>
    <t>ネットのトラブル，ブルブル！～インターネットに振り回されないために～</t>
  </si>
  <si>
    <t>消費者トラブル惨英傑？</t>
  </si>
  <si>
    <t>みえる？みえない？みえてきた！！契約・クレジット・消費者トラブルのコト</t>
  </si>
  <si>
    <t>こんなとき、あなたならどうします？～高齢者・障がい者の消費者トラブルを防ごう～</t>
  </si>
  <si>
    <t>自立した消費者になろう</t>
  </si>
  <si>
    <t>高齢者を狙う詐欺・悪質商法</t>
  </si>
  <si>
    <t>「買ってきて！」は詐欺です</t>
  </si>
  <si>
    <t>高めよう！「見守り力」～高齢者・障がい者の消費者被害を防ぐために　</t>
  </si>
  <si>
    <t>「私は，だまされない！？～悪質商法の被害を防ぐ鉄則集～</t>
  </si>
  <si>
    <t>Consumer　Troubles　ターゲットは君だった</t>
  </si>
  <si>
    <t>ホントに”いいね！”？その契約</t>
  </si>
  <si>
    <t>新・大人社会へのパスポート～2022年民法改正～18歳までに知っておこう！＜契約＞と＜消費者トラブル＞</t>
  </si>
  <si>
    <t>慣れと油断は事故のもと！～製品事故から身を守るために～</t>
  </si>
  <si>
    <t>なぜ，騙されるのか？高齢者を狙う悪質商法・詐欺に対処するには</t>
  </si>
  <si>
    <t>考えよう　私たちの消費生活</t>
  </si>
  <si>
    <t>笑費者になろう！笑って学ぶ消費生活</t>
  </si>
  <si>
    <t>エシカルコンシューマーを目指して～持続可能な消費生活～</t>
  </si>
  <si>
    <t>１８歳成人　できることできないこと</t>
  </si>
  <si>
    <t>事例で学ぶ！若者を狙った悪質商法・詐欺の手口と対策</t>
  </si>
  <si>
    <t>事例で学ぶ！高齢者を狙った悪質商法・詐欺の手口と対策</t>
  </si>
  <si>
    <t>金融トラブルに巻き込まれないために</t>
  </si>
  <si>
    <t>その悪質商法チョットマッタ！！～みんなで見守り，みんなでなくそう！消費者トラブル～</t>
  </si>
  <si>
    <t>～そのお金の使い方大丈夫！？～パピ君と学ぶ！キャッシュレス社会の歩き方</t>
  </si>
  <si>
    <t>あなたの老後の資金が奪われる！</t>
  </si>
  <si>
    <t>その情報，誰のもの？</t>
  </si>
  <si>
    <t>東京☆SDGs☆学園☆▶買い物で世界の未来を変えよう！◀</t>
  </si>
  <si>
    <t>消費生活とトラブル防止（改訂版）</t>
  </si>
  <si>
    <t>アクティブに学ぼうVol.2暮らしと消費</t>
  </si>
  <si>
    <t>忍び寄る魔の手に要注意！身近な特殊詐欺の手口と対策</t>
  </si>
  <si>
    <t>R4</t>
  </si>
  <si>
    <t>新・大人社会へのパスポート２～君たちへ贈る！お金との＜上手な付き合い方＞～</t>
  </si>
  <si>
    <t>新・大人社会へのパスポート３～奨学金のオモテとウラ～</t>
  </si>
  <si>
    <t>S58</t>
  </si>
  <si>
    <t>S59</t>
  </si>
  <si>
    <t>S57</t>
  </si>
  <si>
    <t>日本近代化発祥の地・鹿児島
世界文化遺産
明治日本の産業革命遺産［空撮　短編］</t>
  </si>
  <si>
    <t>かごしまタイムトラベル　　　　　　　　
日本の近代化の歴史を訪ねる旅</t>
  </si>
  <si>
    <t>約50</t>
  </si>
  <si>
    <t>R４</t>
  </si>
  <si>
    <r>
      <t>H</t>
    </r>
    <r>
      <rPr>
        <sz val="10"/>
        <rFont val="ＭＳ Ｐゴシック"/>
        <family val="3"/>
      </rPr>
      <t>22</t>
    </r>
  </si>
  <si>
    <t>インタビュー映像「鹿児島湾とともに」</t>
  </si>
  <si>
    <t>(No.1)  41，(No.2)  19</t>
  </si>
  <si>
    <t>国立ハンセン病資料館作成</t>
  </si>
  <si>
    <t>県作成
２枚１セット（ケース入り）</t>
  </si>
  <si>
    <t>No.53今，薬物問題を考えよう！
～私たちの未来のために～</t>
  </si>
  <si>
    <t>N0.52大麻警報発令中！
～アイメッセージで断ろう～</t>
  </si>
  <si>
    <t>No.51薬物乱用から自分を守る</t>
  </si>
  <si>
    <t>No.54「それってホント？
事例でみる薬物乱用」</t>
  </si>
  <si>
    <t>第21回全国健康福祉祭かごしま大会
ねんりんピック鹿児島2008</t>
  </si>
  <si>
    <t>鹿児島県PR動画「Beauty of Life,Kagoshima」</t>
  </si>
  <si>
    <t>ＰＲ動画「Breathtaking Kagoshima～心奪われる鹿児島～」</t>
  </si>
  <si>
    <t>24:37</t>
  </si>
  <si>
    <t>各30秒
～３分</t>
  </si>
  <si>
    <t>高画質（4K）カメラを使用し，鹿児島の特色ある日常風景を詩的に映し出した，ドキュメンタリー風動画。</t>
  </si>
  <si>
    <t>H26，
H27</t>
  </si>
  <si>
    <t>南のきらめき～かごしまイメージアップビデオ～</t>
  </si>
  <si>
    <t>食育のおはなし　食育はみんなが主人公</t>
  </si>
  <si>
    <t>ふるさとを創る～県営かんがい排水事業，金峰地区～</t>
  </si>
  <si>
    <t>水と土と農～２１世紀の豊かさを求めて～</t>
  </si>
  <si>
    <t>新世紀への架け橋（農免農道整備事業伊唐地区）</t>
  </si>
  <si>
    <t>かごしま・アジア太平洋農業農村会議～新しい田園社会の創造めざして～</t>
  </si>
  <si>
    <t>伊唐大橋開通記念式典</t>
  </si>
  <si>
    <t>夏空の仲間たち（土地改良施設の重要性と事故防止に関するアニメーション）</t>
  </si>
  <si>
    <t>”天災！君ならどうする”小学生用</t>
  </si>
  <si>
    <t>”天災！君ならどうする”中・高校生用</t>
  </si>
  <si>
    <t>地震火災から命を守るために</t>
  </si>
  <si>
    <t>①91
②１５４</t>
  </si>
  <si>
    <t>①172
②11</t>
  </si>
  <si>
    <t>STOP HIV/AIDS エイズSTOPのために・・・</t>
  </si>
  <si>
    <t>No.1:41
No.2:19</t>
  </si>
  <si>
    <t>No.1:79
No.2:81</t>
  </si>
  <si>
    <t>インターネットリアル</t>
  </si>
  <si>
    <t>カーボンニュートラル，地球温暖化について知ろう！</t>
  </si>
  <si>
    <t>2050年カーボンニュートラルに向けて
～環境マネジメントシステムとは？～</t>
  </si>
  <si>
    <t>2050年カーボンニュートラルに向けて
～省エネ診断と省エネ設備導入の成功事例～</t>
  </si>
  <si>
    <t>日本遺産「薩摩の武士が生きた町」</t>
  </si>
  <si>
    <t>H26.4に開設される県の動画サイトで視聴可。</t>
  </si>
  <si>
    <t>家庭教育「親と子は共に育つ“ここはやっぱりお父さん”」　総括（１・２・３・５）</t>
  </si>
  <si>
    <t>家庭教育「親と子は共に育つ“ここはやっぱりお父さん”」　総括</t>
  </si>
  <si>
    <t>家庭教育「親と子が共に育つ“絆　～あったか家族大集合～”」　　乳幼児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</si>
</sst>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0_);[Red]\(0\)"/>
    <numFmt numFmtId="187" formatCode="&quot;平成&quot;General&quot;年&quot;"/>
    <numFmt numFmtId="188" formatCode="[h]:mm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 quotePrefix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 quotePrefix="1">
      <alignment vertical="center" wrapText="1"/>
    </xf>
    <xf numFmtId="49" fontId="0" fillId="0" borderId="0" xfId="0" applyNumberFormat="1" applyFont="1" applyAlignment="1" quotePrefix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6" fontId="0" fillId="0" borderId="10" xfId="0" applyNumberFormat="1" applyFont="1" applyBorder="1" applyAlignment="1" quotePrefix="1">
      <alignment vertical="center"/>
    </xf>
    <xf numFmtId="186" fontId="0" fillId="0" borderId="0" xfId="0" applyNumberFormat="1" applyFont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0" xfId="0" applyNumberFormat="1" applyFont="1" applyAlignment="1" quotePrefix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186" fontId="0" fillId="0" borderId="1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186" fontId="0" fillId="0" borderId="10" xfId="0" applyNumberFormat="1" applyFont="1" applyBorder="1" applyAlignment="1" quotePrefix="1">
      <alignment horizontal="right" vertical="center"/>
    </xf>
    <xf numFmtId="0" fontId="0" fillId="0" borderId="10" xfId="0" applyNumberFormat="1" applyFont="1" applyBorder="1" applyAlignment="1">
      <alignment horizontal="right" vertical="center" wrapText="1"/>
    </xf>
    <xf numFmtId="186" fontId="0" fillId="0" borderId="1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86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8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49" fontId="45" fillId="0" borderId="1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86" fontId="0" fillId="0" borderId="10" xfId="0" applyNumberFormat="1" applyFont="1" applyBorder="1" applyAlignment="1" quotePrefix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186" fontId="8" fillId="0" borderId="10" xfId="0" applyNumberFormat="1" applyFont="1" applyBorder="1" applyAlignment="1" quotePrefix="1">
      <alignment vertical="center" wrapText="1"/>
    </xf>
    <xf numFmtId="20" fontId="0" fillId="0" borderId="1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zoomScalePageLayoutView="0" workbookViewId="0" topLeftCell="A1">
      <selection activeCell="A9" sqref="A9:IV9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7.140625" style="10" bestFit="1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>
      <c r="A2" s="15">
        <v>1</v>
      </c>
      <c r="B2" s="19" t="s">
        <v>1230</v>
      </c>
      <c r="C2" s="13" t="s">
        <v>533</v>
      </c>
      <c r="D2" s="17">
        <v>11</v>
      </c>
      <c r="E2" s="13" t="s">
        <v>1095</v>
      </c>
      <c r="F2" s="13" t="s">
        <v>523</v>
      </c>
      <c r="G2" s="13" t="s">
        <v>523</v>
      </c>
      <c r="H2" s="12" t="s">
        <v>75</v>
      </c>
    </row>
    <row r="3" spans="1:8" ht="36">
      <c r="A3" s="15">
        <v>2</v>
      </c>
      <c r="B3" s="12" t="s">
        <v>74</v>
      </c>
      <c r="C3" s="13" t="s">
        <v>533</v>
      </c>
      <c r="D3" s="17">
        <v>20</v>
      </c>
      <c r="E3" s="13" t="s">
        <v>1097</v>
      </c>
      <c r="F3" s="13" t="s">
        <v>523</v>
      </c>
      <c r="G3" s="13" t="s">
        <v>523</v>
      </c>
      <c r="H3" s="12" t="s">
        <v>75</v>
      </c>
    </row>
    <row r="4" spans="1:8" ht="36">
      <c r="A4" s="15">
        <v>3</v>
      </c>
      <c r="B4" s="12" t="s">
        <v>87</v>
      </c>
      <c r="C4" s="13" t="s">
        <v>533</v>
      </c>
      <c r="D4" s="17">
        <v>81</v>
      </c>
      <c r="E4" s="13"/>
      <c r="F4" s="13" t="s">
        <v>523</v>
      </c>
      <c r="G4" s="13" t="s">
        <v>523</v>
      </c>
      <c r="H4" s="19" t="s">
        <v>989</v>
      </c>
    </row>
    <row r="5" spans="1:8" ht="36">
      <c r="A5" s="15">
        <v>4</v>
      </c>
      <c r="B5" s="12" t="s">
        <v>72</v>
      </c>
      <c r="C5" s="13" t="s">
        <v>533</v>
      </c>
      <c r="D5" s="17">
        <v>78</v>
      </c>
      <c r="E5" s="13"/>
      <c r="F5" s="13" t="s">
        <v>523</v>
      </c>
      <c r="G5" s="13" t="s">
        <v>523</v>
      </c>
      <c r="H5" s="19" t="s">
        <v>989</v>
      </c>
    </row>
    <row r="6" spans="1:8" ht="36">
      <c r="A6" s="15">
        <v>5</v>
      </c>
      <c r="B6" s="12" t="s">
        <v>79</v>
      </c>
      <c r="C6" s="13" t="s">
        <v>533</v>
      </c>
      <c r="D6" s="17">
        <v>69</v>
      </c>
      <c r="E6" s="13"/>
      <c r="F6" s="13" t="s">
        <v>523</v>
      </c>
      <c r="G6" s="13" t="s">
        <v>523</v>
      </c>
      <c r="H6" s="19" t="s">
        <v>989</v>
      </c>
    </row>
    <row r="7" spans="1:8" ht="36">
      <c r="A7" s="15">
        <v>6</v>
      </c>
      <c r="B7" s="12" t="s">
        <v>85</v>
      </c>
      <c r="C7" s="13" t="s">
        <v>533</v>
      </c>
      <c r="D7" s="17">
        <v>82</v>
      </c>
      <c r="E7" s="13"/>
      <c r="F7" s="13" t="s">
        <v>523</v>
      </c>
      <c r="G7" s="13" t="s">
        <v>523</v>
      </c>
      <c r="H7" s="19" t="s">
        <v>989</v>
      </c>
    </row>
    <row r="8" spans="1:8" ht="36">
      <c r="A8" s="15">
        <v>7</v>
      </c>
      <c r="B8" s="12" t="s">
        <v>80</v>
      </c>
      <c r="C8" s="13" t="s">
        <v>533</v>
      </c>
      <c r="D8" s="17">
        <v>69</v>
      </c>
      <c r="E8" s="13"/>
      <c r="F8" s="13" t="s">
        <v>523</v>
      </c>
      <c r="G8" s="13" t="s">
        <v>523</v>
      </c>
      <c r="H8" s="19" t="s">
        <v>989</v>
      </c>
    </row>
    <row r="9" spans="1:8" ht="36">
      <c r="A9" s="15">
        <v>8</v>
      </c>
      <c r="B9" s="12" t="s">
        <v>82</v>
      </c>
      <c r="C9" s="13" t="s">
        <v>533</v>
      </c>
      <c r="D9" s="17">
        <v>84</v>
      </c>
      <c r="E9" s="13"/>
      <c r="F9" s="13" t="s">
        <v>523</v>
      </c>
      <c r="G9" s="13" t="s">
        <v>523</v>
      </c>
      <c r="H9" s="19" t="s">
        <v>989</v>
      </c>
    </row>
    <row r="10" spans="1:8" ht="36">
      <c r="A10" s="15">
        <v>9</v>
      </c>
      <c r="B10" s="12" t="s">
        <v>83</v>
      </c>
      <c r="C10" s="13" t="s">
        <v>533</v>
      </c>
      <c r="D10" s="17">
        <v>83</v>
      </c>
      <c r="E10" s="13"/>
      <c r="F10" s="13" t="s">
        <v>523</v>
      </c>
      <c r="G10" s="13" t="s">
        <v>523</v>
      </c>
      <c r="H10" s="19" t="s">
        <v>989</v>
      </c>
    </row>
    <row r="11" spans="1:8" ht="36">
      <c r="A11" s="15">
        <v>10</v>
      </c>
      <c r="B11" s="12" t="s">
        <v>86</v>
      </c>
      <c r="C11" s="13" t="s">
        <v>533</v>
      </c>
      <c r="D11" s="17">
        <v>70</v>
      </c>
      <c r="E11" s="13"/>
      <c r="F11" s="13" t="s">
        <v>523</v>
      </c>
      <c r="G11" s="13" t="s">
        <v>523</v>
      </c>
      <c r="H11" s="19" t="s">
        <v>989</v>
      </c>
    </row>
    <row r="12" spans="1:8" ht="36">
      <c r="A12" s="15">
        <v>11</v>
      </c>
      <c r="B12" s="12" t="s">
        <v>78</v>
      </c>
      <c r="C12" s="13" t="s">
        <v>533</v>
      </c>
      <c r="D12" s="17">
        <v>89</v>
      </c>
      <c r="E12" s="13"/>
      <c r="F12" s="13" t="s">
        <v>523</v>
      </c>
      <c r="G12" s="13" t="s">
        <v>523</v>
      </c>
      <c r="H12" s="19" t="s">
        <v>989</v>
      </c>
    </row>
    <row r="13" spans="1:8" ht="36">
      <c r="A13" s="15">
        <v>12</v>
      </c>
      <c r="B13" s="12" t="s">
        <v>77</v>
      </c>
      <c r="C13" s="13" t="s">
        <v>533</v>
      </c>
      <c r="D13" s="17">
        <v>80</v>
      </c>
      <c r="E13" s="13"/>
      <c r="F13" s="13" t="s">
        <v>523</v>
      </c>
      <c r="G13" s="13" t="s">
        <v>523</v>
      </c>
      <c r="H13" s="19" t="s">
        <v>989</v>
      </c>
    </row>
    <row r="14" spans="1:8" ht="36">
      <c r="A14" s="15">
        <v>13</v>
      </c>
      <c r="B14" s="12" t="s">
        <v>76</v>
      </c>
      <c r="C14" s="13" t="s">
        <v>533</v>
      </c>
      <c r="D14" s="17">
        <v>80</v>
      </c>
      <c r="E14" s="13"/>
      <c r="F14" s="13" t="s">
        <v>523</v>
      </c>
      <c r="G14" s="13" t="s">
        <v>523</v>
      </c>
      <c r="H14" s="19" t="s">
        <v>989</v>
      </c>
    </row>
    <row r="15" spans="1:8" ht="36">
      <c r="A15" s="15">
        <v>14</v>
      </c>
      <c r="B15" s="12" t="s">
        <v>90</v>
      </c>
      <c r="C15" s="13" t="s">
        <v>533</v>
      </c>
      <c r="D15" s="17">
        <v>86</v>
      </c>
      <c r="E15" s="13"/>
      <c r="F15" s="13" t="s">
        <v>523</v>
      </c>
      <c r="G15" s="13" t="s">
        <v>523</v>
      </c>
      <c r="H15" s="19" t="s">
        <v>989</v>
      </c>
    </row>
    <row r="16" spans="1:8" ht="36">
      <c r="A16" s="15">
        <v>15</v>
      </c>
      <c r="B16" s="12" t="s">
        <v>92</v>
      </c>
      <c r="C16" s="13" t="s">
        <v>533</v>
      </c>
      <c r="D16" s="17">
        <v>88</v>
      </c>
      <c r="E16" s="13"/>
      <c r="F16" s="13" t="s">
        <v>523</v>
      </c>
      <c r="G16" s="13" t="s">
        <v>523</v>
      </c>
      <c r="H16" s="19" t="s">
        <v>989</v>
      </c>
    </row>
    <row r="17" spans="1:8" ht="36">
      <c r="A17" s="15">
        <v>16</v>
      </c>
      <c r="B17" s="12" t="s">
        <v>89</v>
      </c>
      <c r="C17" s="13" t="s">
        <v>533</v>
      </c>
      <c r="D17" s="17">
        <v>70</v>
      </c>
      <c r="E17" s="13"/>
      <c r="F17" s="13" t="s">
        <v>523</v>
      </c>
      <c r="G17" s="13" t="s">
        <v>523</v>
      </c>
      <c r="H17" s="19" t="s">
        <v>989</v>
      </c>
    </row>
    <row r="18" spans="1:8" ht="36">
      <c r="A18" s="15">
        <v>17</v>
      </c>
      <c r="B18" s="12" t="s">
        <v>91</v>
      </c>
      <c r="C18" s="13" t="s">
        <v>533</v>
      </c>
      <c r="D18" s="17">
        <v>85</v>
      </c>
      <c r="E18" s="13"/>
      <c r="F18" s="13" t="s">
        <v>523</v>
      </c>
      <c r="G18" s="13" t="s">
        <v>523</v>
      </c>
      <c r="H18" s="19" t="s">
        <v>989</v>
      </c>
    </row>
    <row r="19" spans="1:8" ht="36">
      <c r="A19" s="15">
        <v>18</v>
      </c>
      <c r="B19" s="12" t="s">
        <v>93</v>
      </c>
      <c r="C19" s="13" t="s">
        <v>533</v>
      </c>
      <c r="D19" s="17">
        <v>81</v>
      </c>
      <c r="E19" s="13"/>
      <c r="F19" s="13" t="s">
        <v>523</v>
      </c>
      <c r="G19" s="13" t="s">
        <v>523</v>
      </c>
      <c r="H19" s="19" t="s">
        <v>989</v>
      </c>
    </row>
    <row r="20" spans="1:8" ht="36">
      <c r="A20" s="15">
        <v>19</v>
      </c>
      <c r="B20" s="12" t="s">
        <v>95</v>
      </c>
      <c r="C20" s="13" t="s">
        <v>533</v>
      </c>
      <c r="D20" s="17">
        <v>70</v>
      </c>
      <c r="E20" s="13"/>
      <c r="F20" s="13" t="s">
        <v>523</v>
      </c>
      <c r="G20" s="13" t="s">
        <v>523</v>
      </c>
      <c r="H20" s="19" t="s">
        <v>989</v>
      </c>
    </row>
    <row r="21" spans="1:8" ht="36">
      <c r="A21" s="15">
        <v>20</v>
      </c>
      <c r="B21" s="12" t="s">
        <v>94</v>
      </c>
      <c r="C21" s="13" t="s">
        <v>533</v>
      </c>
      <c r="D21" s="17">
        <v>100</v>
      </c>
      <c r="E21" s="13"/>
      <c r="F21" s="13" t="s">
        <v>523</v>
      </c>
      <c r="G21" s="13" t="s">
        <v>523</v>
      </c>
      <c r="H21" s="19" t="s">
        <v>989</v>
      </c>
    </row>
    <row r="22" spans="1:8" ht="36">
      <c r="A22" s="15">
        <v>21</v>
      </c>
      <c r="B22" s="12" t="s">
        <v>97</v>
      </c>
      <c r="C22" s="13" t="s">
        <v>533</v>
      </c>
      <c r="D22" s="17">
        <v>82</v>
      </c>
      <c r="E22" s="13"/>
      <c r="F22" s="13" t="s">
        <v>523</v>
      </c>
      <c r="G22" s="13" t="s">
        <v>523</v>
      </c>
      <c r="H22" s="19" t="s">
        <v>989</v>
      </c>
    </row>
    <row r="23" spans="1:8" ht="36">
      <c r="A23" s="15">
        <v>22</v>
      </c>
      <c r="B23" s="12" t="s">
        <v>96</v>
      </c>
      <c r="C23" s="13" t="s">
        <v>533</v>
      </c>
      <c r="D23" s="17">
        <v>83</v>
      </c>
      <c r="E23" s="13"/>
      <c r="F23" s="13" t="s">
        <v>523</v>
      </c>
      <c r="G23" s="13" t="s">
        <v>523</v>
      </c>
      <c r="H23" s="19" t="s">
        <v>989</v>
      </c>
    </row>
    <row r="24" spans="1:8" ht="36">
      <c r="A24" s="15">
        <v>23</v>
      </c>
      <c r="B24" s="12" t="s">
        <v>88</v>
      </c>
      <c r="C24" s="13" t="s">
        <v>533</v>
      </c>
      <c r="D24" s="17">
        <v>79</v>
      </c>
      <c r="E24" s="13"/>
      <c r="F24" s="13" t="s">
        <v>523</v>
      </c>
      <c r="G24" s="13" t="s">
        <v>523</v>
      </c>
      <c r="H24" s="19" t="s">
        <v>989</v>
      </c>
    </row>
    <row r="25" spans="1:8" ht="36">
      <c r="A25" s="15">
        <v>24</v>
      </c>
      <c r="B25" s="12" t="s">
        <v>81</v>
      </c>
      <c r="C25" s="13" t="s">
        <v>533</v>
      </c>
      <c r="D25" s="17">
        <v>86</v>
      </c>
      <c r="E25" s="13"/>
      <c r="F25" s="13" t="s">
        <v>523</v>
      </c>
      <c r="G25" s="13" t="s">
        <v>523</v>
      </c>
      <c r="H25" s="19" t="s">
        <v>989</v>
      </c>
    </row>
    <row r="26" spans="1:8" ht="36">
      <c r="A26" s="15">
        <v>25</v>
      </c>
      <c r="B26" s="12" t="s">
        <v>69</v>
      </c>
      <c r="C26" s="13" t="s">
        <v>533</v>
      </c>
      <c r="D26" s="17">
        <v>88</v>
      </c>
      <c r="E26" s="13"/>
      <c r="F26" s="13" t="s">
        <v>523</v>
      </c>
      <c r="G26" s="13" t="s">
        <v>523</v>
      </c>
      <c r="H26" s="19" t="s">
        <v>989</v>
      </c>
    </row>
    <row r="27" spans="1:8" ht="36">
      <c r="A27" s="15">
        <v>26</v>
      </c>
      <c r="B27" s="12" t="s">
        <v>70</v>
      </c>
      <c r="C27" s="13" t="s">
        <v>533</v>
      </c>
      <c r="D27" s="17">
        <v>87</v>
      </c>
      <c r="E27" s="13"/>
      <c r="F27" s="13" t="s">
        <v>523</v>
      </c>
      <c r="G27" s="13" t="s">
        <v>523</v>
      </c>
      <c r="H27" s="19" t="s">
        <v>989</v>
      </c>
    </row>
    <row r="28" spans="1:8" ht="36">
      <c r="A28" s="15">
        <v>27</v>
      </c>
      <c r="B28" s="12" t="s">
        <v>71</v>
      </c>
      <c r="C28" s="13" t="s">
        <v>533</v>
      </c>
      <c r="D28" s="17">
        <v>89</v>
      </c>
      <c r="E28" s="13"/>
      <c r="F28" s="13" t="s">
        <v>523</v>
      </c>
      <c r="G28" s="13" t="s">
        <v>523</v>
      </c>
      <c r="H28" s="19" t="s">
        <v>989</v>
      </c>
    </row>
    <row r="29" spans="1:8" ht="36">
      <c r="A29" s="15">
        <v>28</v>
      </c>
      <c r="B29" s="12" t="s">
        <v>84</v>
      </c>
      <c r="C29" s="13" t="s">
        <v>533</v>
      </c>
      <c r="D29" s="17">
        <v>94</v>
      </c>
      <c r="E29" s="13"/>
      <c r="F29" s="13" t="s">
        <v>523</v>
      </c>
      <c r="G29" s="13" t="s">
        <v>523</v>
      </c>
      <c r="H29" s="19" t="s">
        <v>989</v>
      </c>
    </row>
    <row r="30" spans="1:8" ht="36">
      <c r="A30" s="15">
        <v>29</v>
      </c>
      <c r="B30" s="12" t="s">
        <v>73</v>
      </c>
      <c r="C30" s="13" t="s">
        <v>533</v>
      </c>
      <c r="D30" s="17">
        <v>24</v>
      </c>
      <c r="E30" s="13"/>
      <c r="F30" s="13" t="s">
        <v>523</v>
      </c>
      <c r="G30" s="13" t="s">
        <v>523</v>
      </c>
      <c r="H30" s="19" t="s">
        <v>989</v>
      </c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8" r:id="rId1"/>
  <headerFooter alignWithMargins="0">
    <oddHeader>&amp;C&amp;11県政映画等保有状況一覧（&amp;A）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E4" sqref="E4"/>
    </sheetView>
  </sheetViews>
  <sheetFormatPr defaultColWidth="9.140625" defaultRowHeight="12"/>
  <cols>
    <col min="1" max="1" width="5.140625" style="0" customWidth="1"/>
    <col min="2" max="2" width="30.7109375" style="0" customWidth="1"/>
    <col min="3" max="7" width="7.7109375" style="0" customWidth="1"/>
    <col min="8" max="8" width="17.8515625" style="0" customWidth="1"/>
  </cols>
  <sheetData>
    <row r="1" spans="1:8" ht="24">
      <c r="A1" s="1" t="s">
        <v>527</v>
      </c>
      <c r="B1" s="1" t="s">
        <v>131</v>
      </c>
      <c r="C1" s="1" t="s">
        <v>132</v>
      </c>
      <c r="D1" s="2" t="s">
        <v>126</v>
      </c>
      <c r="E1" s="1" t="s">
        <v>133</v>
      </c>
      <c r="F1" s="1" t="s">
        <v>128</v>
      </c>
      <c r="G1" s="1" t="s">
        <v>129</v>
      </c>
      <c r="H1" s="1" t="s">
        <v>130</v>
      </c>
    </row>
    <row r="2" spans="1:8" ht="36" customHeight="1">
      <c r="A2" s="86">
        <v>1</v>
      </c>
      <c r="B2" s="25" t="s">
        <v>992</v>
      </c>
      <c r="C2" s="21" t="s">
        <v>551</v>
      </c>
      <c r="D2" s="63">
        <v>20</v>
      </c>
      <c r="E2" s="64" t="s">
        <v>1015</v>
      </c>
      <c r="F2" s="21" t="s">
        <v>523</v>
      </c>
      <c r="G2" s="21" t="s">
        <v>524</v>
      </c>
      <c r="H2" s="72"/>
    </row>
    <row r="3" spans="1:8" ht="36" customHeight="1">
      <c r="A3" s="86">
        <v>2</v>
      </c>
      <c r="B3" s="71" t="s">
        <v>1210</v>
      </c>
      <c r="C3" s="21" t="s">
        <v>551</v>
      </c>
      <c r="D3" s="63">
        <v>4</v>
      </c>
      <c r="E3" s="64" t="s">
        <v>1015</v>
      </c>
      <c r="F3" s="30" t="s">
        <v>523</v>
      </c>
      <c r="G3" s="21" t="s">
        <v>524</v>
      </c>
      <c r="H3" s="72"/>
    </row>
    <row r="4" spans="1:8" ht="36" customHeight="1">
      <c r="A4" s="86">
        <v>3</v>
      </c>
      <c r="B4" s="71" t="s">
        <v>1211</v>
      </c>
      <c r="C4" s="21" t="s">
        <v>551</v>
      </c>
      <c r="D4" s="63" t="s">
        <v>1212</v>
      </c>
      <c r="E4" s="64" t="s">
        <v>1213</v>
      </c>
      <c r="F4" s="30" t="s">
        <v>523</v>
      </c>
      <c r="G4" s="21" t="s">
        <v>524</v>
      </c>
      <c r="H4" s="72"/>
    </row>
  </sheetData>
  <sheetProtection/>
  <dataValidations count="4">
    <dataValidation type="list" allowBlank="1" showInputMessage="1" showErrorMessage="1" imeMode="hiragana" sqref="C2:C3">
      <formula1>"ビデオ,DVD,CD-ROM,Blu-ray,映画(8mm),映画(16mm)"</formula1>
    </dataValidation>
    <dataValidation allowBlank="1" showInputMessage="1" showErrorMessage="1" imeMode="hiragana" sqref="E2:E3 B2:B3"/>
    <dataValidation allowBlank="1" showInputMessage="1" showErrorMessage="1" imeMode="off" sqref="D2:D3"/>
    <dataValidation type="list" allowBlank="1" showInputMessage="1" showErrorMessage="1" imeMode="hiragana" sqref="F2:G2 G3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&amp;C県政映画等保有状況一覧（世界文化遺産課）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zoomScalePageLayoutView="0" workbookViewId="0" topLeftCell="A1">
      <selection activeCell="B4" sqref="B4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49.5" customHeight="1">
      <c r="A2" s="15">
        <v>1</v>
      </c>
      <c r="B2" s="12" t="s">
        <v>1247</v>
      </c>
      <c r="C2" s="13" t="s">
        <v>551</v>
      </c>
      <c r="D2" s="15">
        <v>8</v>
      </c>
      <c r="E2" s="13" t="s">
        <v>1150</v>
      </c>
      <c r="F2" s="13" t="s">
        <v>523</v>
      </c>
      <c r="G2" s="13" t="s">
        <v>524</v>
      </c>
      <c r="H2" s="12"/>
    </row>
    <row r="3" spans="1:8" ht="49.5" customHeight="1">
      <c r="A3" s="15">
        <v>2</v>
      </c>
      <c r="B3" s="12" t="s">
        <v>1248</v>
      </c>
      <c r="C3" s="13" t="s">
        <v>551</v>
      </c>
      <c r="D3" s="15">
        <v>17</v>
      </c>
      <c r="E3" s="13" t="s">
        <v>1150</v>
      </c>
      <c r="F3" s="13" t="s">
        <v>523</v>
      </c>
      <c r="G3" s="13" t="s">
        <v>524</v>
      </c>
      <c r="H3" s="12"/>
    </row>
    <row r="4" spans="1:8" ht="49.5" customHeight="1">
      <c r="A4" s="15">
        <v>3</v>
      </c>
      <c r="B4" s="12" t="s">
        <v>1249</v>
      </c>
      <c r="C4" s="13" t="s">
        <v>551</v>
      </c>
      <c r="D4" s="15">
        <v>10</v>
      </c>
      <c r="E4" s="13" t="s">
        <v>1150</v>
      </c>
      <c r="F4" s="13" t="s">
        <v>523</v>
      </c>
      <c r="G4" s="13" t="s">
        <v>524</v>
      </c>
      <c r="H4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SheetLayoutView="100" zoomScalePageLayoutView="0" workbookViewId="0" topLeftCell="A1">
      <selection activeCell="B7" sqref="B7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9" t="s">
        <v>1215</v>
      </c>
      <c r="C2" s="13" t="s">
        <v>551</v>
      </c>
      <c r="D2" s="17">
        <v>14</v>
      </c>
      <c r="E2" s="13" t="s">
        <v>1099</v>
      </c>
      <c r="F2" s="13" t="s">
        <v>523</v>
      </c>
      <c r="G2" s="13" t="s">
        <v>524</v>
      </c>
      <c r="H2" s="12"/>
    </row>
    <row r="3" spans="1:8" ht="36" customHeight="1">
      <c r="A3" s="15">
        <v>2</v>
      </c>
      <c r="B3" s="12" t="s">
        <v>597</v>
      </c>
      <c r="C3" s="13" t="s">
        <v>551</v>
      </c>
      <c r="D3" s="17">
        <v>11</v>
      </c>
      <c r="E3" s="13" t="s">
        <v>1099</v>
      </c>
      <c r="F3" s="13" t="s">
        <v>523</v>
      </c>
      <c r="G3" s="13" t="s">
        <v>524</v>
      </c>
      <c r="H3" s="12"/>
    </row>
    <row r="4" spans="1:8" ht="36" customHeight="1">
      <c r="A4" s="15">
        <v>3</v>
      </c>
      <c r="B4" s="12" t="s">
        <v>598</v>
      </c>
      <c r="C4" s="13" t="s">
        <v>551</v>
      </c>
      <c r="D4" s="17">
        <v>10</v>
      </c>
      <c r="E4" s="13" t="s">
        <v>1099</v>
      </c>
      <c r="F4" s="13" t="s">
        <v>523</v>
      </c>
      <c r="G4" s="13" t="s">
        <v>524</v>
      </c>
      <c r="H4" s="12"/>
    </row>
    <row r="5" spans="1:8" ht="36" customHeight="1">
      <c r="A5" s="15">
        <v>4</v>
      </c>
      <c r="B5" s="19" t="s">
        <v>901</v>
      </c>
      <c r="C5" s="13" t="s">
        <v>551</v>
      </c>
      <c r="D5" s="17">
        <v>14</v>
      </c>
      <c r="E5" s="13" t="s">
        <v>1099</v>
      </c>
      <c r="F5" s="13" t="s">
        <v>523</v>
      </c>
      <c r="G5" s="13" t="s">
        <v>524</v>
      </c>
      <c r="H5" s="12"/>
    </row>
    <row r="6" spans="1:8" ht="36" customHeight="1">
      <c r="A6" s="15">
        <v>5</v>
      </c>
      <c r="B6" s="25" t="s">
        <v>902</v>
      </c>
      <c r="C6" s="13" t="s">
        <v>551</v>
      </c>
      <c r="D6" s="17">
        <v>41</v>
      </c>
      <c r="E6" s="24" t="s">
        <v>1059</v>
      </c>
      <c r="F6" s="30" t="s">
        <v>523</v>
      </c>
      <c r="G6" s="30" t="s">
        <v>524</v>
      </c>
      <c r="H6" s="12"/>
    </row>
    <row r="7" spans="1:8" ht="36" customHeight="1">
      <c r="A7" s="15">
        <v>6</v>
      </c>
      <c r="B7" s="12" t="s">
        <v>116</v>
      </c>
      <c r="C7" s="13" t="s">
        <v>551</v>
      </c>
      <c r="D7" s="17">
        <v>20</v>
      </c>
      <c r="E7" s="13" t="s">
        <v>1101</v>
      </c>
      <c r="F7" s="13" t="s">
        <v>523</v>
      </c>
      <c r="G7" s="13" t="s">
        <v>524</v>
      </c>
      <c r="H7" s="12"/>
    </row>
  </sheetData>
  <sheetProtection/>
  <dataValidations count="1">
    <dataValidation allowBlank="1" showInputMessage="1" showErrorMessage="1" imeMode="hiragana" sqref="B6"/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zoomScalePageLayoutView="0" workbookViewId="0" topLeftCell="A1">
      <selection activeCell="B2" sqref="B2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2" t="s">
        <v>221</v>
      </c>
      <c r="C2" s="13" t="s">
        <v>551</v>
      </c>
      <c r="D2" s="17">
        <v>32</v>
      </c>
      <c r="E2" s="13" t="s">
        <v>1057</v>
      </c>
      <c r="F2" s="13" t="s">
        <v>523</v>
      </c>
      <c r="G2" s="13" t="s">
        <v>524</v>
      </c>
      <c r="H2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24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48" customHeight="1">
      <c r="A2" s="15">
        <v>1</v>
      </c>
      <c r="B2" s="12" t="s">
        <v>672</v>
      </c>
      <c r="C2" s="13" t="s">
        <v>533</v>
      </c>
      <c r="D2" s="17">
        <v>38</v>
      </c>
      <c r="E2" s="13" t="s">
        <v>1055</v>
      </c>
      <c r="F2" s="13" t="s">
        <v>523</v>
      </c>
      <c r="G2" s="13" t="s">
        <v>524</v>
      </c>
      <c r="H2" s="12"/>
    </row>
    <row r="3" spans="1:8" ht="48" customHeight="1">
      <c r="A3" s="15">
        <v>2</v>
      </c>
      <c r="B3" s="12" t="s">
        <v>672</v>
      </c>
      <c r="C3" s="13" t="s">
        <v>551</v>
      </c>
      <c r="D3" s="17">
        <v>38</v>
      </c>
      <c r="E3" s="13" t="s">
        <v>1055</v>
      </c>
      <c r="F3" s="13" t="s">
        <v>523</v>
      </c>
      <c r="G3" s="13" t="s">
        <v>524</v>
      </c>
      <c r="H3" s="12"/>
    </row>
    <row r="4" spans="1:8" ht="48" customHeight="1">
      <c r="A4" s="15">
        <v>4</v>
      </c>
      <c r="B4" s="12" t="s">
        <v>671</v>
      </c>
      <c r="C4" s="13" t="s">
        <v>551</v>
      </c>
      <c r="D4" s="17">
        <v>42</v>
      </c>
      <c r="E4" s="13" t="s">
        <v>1057</v>
      </c>
      <c r="F4" s="13" t="s">
        <v>523</v>
      </c>
      <c r="G4" s="13" t="s">
        <v>524</v>
      </c>
      <c r="H4" s="12"/>
    </row>
    <row r="5" spans="1:8" ht="48" customHeight="1">
      <c r="A5" s="15">
        <v>5</v>
      </c>
      <c r="B5" s="12" t="s">
        <v>673</v>
      </c>
      <c r="C5" s="13" t="s">
        <v>533</v>
      </c>
      <c r="D5" s="17">
        <v>24</v>
      </c>
      <c r="E5" s="13" t="s">
        <v>1099</v>
      </c>
      <c r="F5" s="13" t="s">
        <v>523</v>
      </c>
      <c r="G5" s="13" t="s">
        <v>524</v>
      </c>
      <c r="H5" s="12"/>
    </row>
    <row r="6" spans="1:8" ht="48" customHeight="1">
      <c r="A6" s="15">
        <v>6</v>
      </c>
      <c r="B6" s="12" t="s">
        <v>673</v>
      </c>
      <c r="C6" s="13" t="s">
        <v>551</v>
      </c>
      <c r="D6" s="17">
        <v>24</v>
      </c>
      <c r="E6" s="13" t="s">
        <v>1099</v>
      </c>
      <c r="F6" s="13" t="s">
        <v>523</v>
      </c>
      <c r="G6" s="13" t="s">
        <v>524</v>
      </c>
      <c r="H6" s="12"/>
    </row>
    <row r="7" spans="1:8" ht="48" customHeight="1">
      <c r="A7" s="15">
        <v>7</v>
      </c>
      <c r="B7" s="12" t="s">
        <v>670</v>
      </c>
      <c r="C7" s="13" t="s">
        <v>533</v>
      </c>
      <c r="D7" s="17">
        <v>20</v>
      </c>
      <c r="E7" s="13"/>
      <c r="F7" s="13" t="s">
        <v>523</v>
      </c>
      <c r="G7" s="13" t="s">
        <v>524</v>
      </c>
      <c r="H7" s="12"/>
    </row>
    <row r="8" spans="1:8" ht="48" customHeight="1">
      <c r="A8" s="15">
        <v>8</v>
      </c>
      <c r="B8" s="25" t="s">
        <v>903</v>
      </c>
      <c r="C8" s="30" t="s">
        <v>551</v>
      </c>
      <c r="D8" s="17">
        <v>30</v>
      </c>
      <c r="E8" s="26" t="s">
        <v>1056</v>
      </c>
      <c r="F8" s="30" t="s">
        <v>523</v>
      </c>
      <c r="G8" s="30" t="s">
        <v>524</v>
      </c>
      <c r="H8" s="12"/>
    </row>
    <row r="9" spans="1:8" ht="48" customHeight="1">
      <c r="A9" s="15">
        <v>9</v>
      </c>
      <c r="B9" s="25" t="s">
        <v>965</v>
      </c>
      <c r="C9" s="30" t="s">
        <v>551</v>
      </c>
      <c r="D9" s="63">
        <v>16</v>
      </c>
      <c r="E9" s="64" t="s">
        <v>1066</v>
      </c>
      <c r="F9" s="30" t="s">
        <v>523</v>
      </c>
      <c r="G9" s="30" t="s">
        <v>524</v>
      </c>
      <c r="H9" s="19" t="s">
        <v>1217</v>
      </c>
    </row>
    <row r="10" spans="1:8" ht="48" customHeight="1">
      <c r="A10" s="15">
        <v>10</v>
      </c>
      <c r="B10" s="65" t="s">
        <v>966</v>
      </c>
      <c r="C10" s="30" t="s">
        <v>551</v>
      </c>
      <c r="D10" s="66" t="s">
        <v>1216</v>
      </c>
      <c r="E10" s="64" t="s">
        <v>1068</v>
      </c>
      <c r="F10" s="30" t="s">
        <v>523</v>
      </c>
      <c r="G10" s="30" t="s">
        <v>524</v>
      </c>
      <c r="H10" s="19" t="s">
        <v>1218</v>
      </c>
    </row>
    <row r="11" spans="1:8" ht="48" customHeight="1">
      <c r="A11" s="15">
        <v>11</v>
      </c>
      <c r="B11" s="68" t="s">
        <v>990</v>
      </c>
      <c r="C11" s="69" t="s">
        <v>551</v>
      </c>
      <c r="D11" s="67"/>
      <c r="E11" s="80" t="s">
        <v>1059</v>
      </c>
      <c r="F11" s="13" t="s">
        <v>523</v>
      </c>
      <c r="G11" s="13" t="s">
        <v>524</v>
      </c>
      <c r="H11" s="12"/>
    </row>
  </sheetData>
  <sheetProtection/>
  <dataValidations count="4">
    <dataValidation type="list" allowBlank="1" showInputMessage="1" showErrorMessage="1" imeMode="hiragana" sqref="C8:C10">
      <formula1>"ビデオ,DVD,CD-ROM,Blu-ray,映画(8mm),映画(16mm)"</formula1>
    </dataValidation>
    <dataValidation allowBlank="1" showInputMessage="1" showErrorMessage="1" imeMode="hiragana" sqref="B8:B10 E8:E11"/>
    <dataValidation type="list" allowBlank="1" showInputMessage="1" showErrorMessage="1" imeMode="hiragana" sqref="F8:G10">
      <formula1>"○,×"</formula1>
    </dataValidation>
    <dataValidation allowBlank="1" showInputMessage="1" showErrorMessage="1" imeMode="off" sqref="D9:D11"/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zoomScalePageLayoutView="0" workbookViewId="0" topLeftCell="A1">
      <selection activeCell="B8" sqref="B8"/>
    </sheetView>
  </sheetViews>
  <sheetFormatPr defaultColWidth="9.140625" defaultRowHeight="12"/>
  <cols>
    <col min="1" max="1" width="5.7109375" style="16" customWidth="1"/>
    <col min="2" max="2" width="34.00390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2" t="s">
        <v>511</v>
      </c>
      <c r="C2" s="13" t="s">
        <v>551</v>
      </c>
      <c r="D2" s="15">
        <v>20</v>
      </c>
      <c r="E2" s="13" t="s">
        <v>1099</v>
      </c>
      <c r="F2" s="13" t="s">
        <v>523</v>
      </c>
      <c r="G2" s="13" t="s">
        <v>523</v>
      </c>
      <c r="H2" s="12"/>
    </row>
    <row r="3" spans="1:8" ht="36" customHeight="1">
      <c r="A3" s="15">
        <v>2</v>
      </c>
      <c r="B3" s="12" t="s">
        <v>114</v>
      </c>
      <c r="C3" s="13" t="s">
        <v>551</v>
      </c>
      <c r="D3" s="17">
        <v>19</v>
      </c>
      <c r="E3" s="13" t="s">
        <v>1064</v>
      </c>
      <c r="F3" s="13" t="s">
        <v>523</v>
      </c>
      <c r="G3" s="13" t="s">
        <v>523</v>
      </c>
      <c r="H3" s="12"/>
    </row>
    <row r="4" spans="1:8" ht="36" customHeight="1">
      <c r="A4" s="15">
        <v>3</v>
      </c>
      <c r="B4" s="12" t="s">
        <v>512</v>
      </c>
      <c r="C4" s="13" t="s">
        <v>551</v>
      </c>
      <c r="D4" s="15">
        <v>17</v>
      </c>
      <c r="E4" s="13" t="s">
        <v>1058</v>
      </c>
      <c r="F4" s="13" t="s">
        <v>523</v>
      </c>
      <c r="G4" s="13" t="s">
        <v>523</v>
      </c>
      <c r="H4" s="12"/>
    </row>
    <row r="5" spans="1:8" ht="36" customHeight="1">
      <c r="A5" s="15">
        <v>4</v>
      </c>
      <c r="B5" s="12" t="s">
        <v>115</v>
      </c>
      <c r="C5" s="13" t="s">
        <v>551</v>
      </c>
      <c r="D5" s="17">
        <v>15</v>
      </c>
      <c r="E5" s="13" t="s">
        <v>1059</v>
      </c>
      <c r="F5" s="13" t="s">
        <v>523</v>
      </c>
      <c r="G5" s="13" t="s">
        <v>523</v>
      </c>
      <c r="H5" s="12"/>
    </row>
    <row r="6" spans="1:8" ht="36" customHeight="1">
      <c r="A6" s="15">
        <v>5</v>
      </c>
      <c r="B6" s="12" t="s">
        <v>117</v>
      </c>
      <c r="C6" s="13" t="s">
        <v>551</v>
      </c>
      <c r="D6" s="17">
        <v>15</v>
      </c>
      <c r="E6" s="13" t="s">
        <v>1065</v>
      </c>
      <c r="F6" s="13" t="s">
        <v>523</v>
      </c>
      <c r="G6" s="13" t="s">
        <v>523</v>
      </c>
      <c r="H6" s="12"/>
    </row>
    <row r="7" spans="1:8" ht="36" customHeight="1">
      <c r="A7" s="15">
        <v>6</v>
      </c>
      <c r="B7" s="25" t="s">
        <v>933</v>
      </c>
      <c r="C7" s="30" t="s">
        <v>551</v>
      </c>
      <c r="D7" s="15">
        <v>15</v>
      </c>
      <c r="E7" s="26" t="s">
        <v>1101</v>
      </c>
      <c r="F7" s="21" t="s">
        <v>523</v>
      </c>
      <c r="G7" s="21" t="s">
        <v>523</v>
      </c>
      <c r="H7" s="12"/>
    </row>
    <row r="8" spans="1:8" ht="36" customHeight="1">
      <c r="A8" s="15">
        <v>7</v>
      </c>
      <c r="B8" s="25" t="s">
        <v>934</v>
      </c>
      <c r="C8" s="30" t="s">
        <v>551</v>
      </c>
      <c r="D8" s="15">
        <v>15</v>
      </c>
      <c r="E8" s="26" t="s">
        <v>1066</v>
      </c>
      <c r="F8" s="21" t="s">
        <v>523</v>
      </c>
      <c r="G8" s="21" t="s">
        <v>523</v>
      </c>
      <c r="H8" s="12"/>
    </row>
    <row r="9" spans="1:8" ht="36" customHeight="1">
      <c r="A9" s="15">
        <v>8</v>
      </c>
      <c r="B9" s="25" t="s">
        <v>968</v>
      </c>
      <c r="C9" s="30" t="s">
        <v>551</v>
      </c>
      <c r="D9" s="63">
        <v>15</v>
      </c>
      <c r="E9" s="26" t="s">
        <v>1103</v>
      </c>
      <c r="F9" s="21" t="s">
        <v>523</v>
      </c>
      <c r="G9" s="21" t="s">
        <v>523</v>
      </c>
      <c r="H9" s="12"/>
    </row>
    <row r="10" spans="1:8" ht="36" customHeight="1">
      <c r="A10" s="15">
        <v>9</v>
      </c>
      <c r="B10" s="25" t="s">
        <v>969</v>
      </c>
      <c r="C10" s="30" t="s">
        <v>551</v>
      </c>
      <c r="D10" s="63">
        <v>15</v>
      </c>
      <c r="E10" s="26" t="s">
        <v>1103</v>
      </c>
      <c r="F10" s="21" t="s">
        <v>523</v>
      </c>
      <c r="G10" s="21" t="s">
        <v>523</v>
      </c>
      <c r="H10" s="12"/>
    </row>
    <row r="11" spans="1:8" ht="36" customHeight="1">
      <c r="A11" s="15">
        <v>10</v>
      </c>
      <c r="B11" s="25" t="s">
        <v>970</v>
      </c>
      <c r="C11" s="30" t="s">
        <v>551</v>
      </c>
      <c r="D11" s="63">
        <v>15</v>
      </c>
      <c r="E11" s="26" t="s">
        <v>1068</v>
      </c>
      <c r="F11" s="21" t="s">
        <v>523</v>
      </c>
      <c r="G11" s="21" t="s">
        <v>523</v>
      </c>
      <c r="H11" s="12"/>
    </row>
    <row r="12" spans="1:8" ht="36" customHeight="1">
      <c r="A12" s="15">
        <v>11</v>
      </c>
      <c r="B12" s="25" t="s">
        <v>1023</v>
      </c>
      <c r="C12" s="30" t="s">
        <v>551</v>
      </c>
      <c r="D12" s="63">
        <v>15</v>
      </c>
      <c r="E12" s="26" t="s">
        <v>1015</v>
      </c>
      <c r="F12" s="21" t="s">
        <v>523</v>
      </c>
      <c r="G12" s="21" t="s">
        <v>523</v>
      </c>
      <c r="H12" s="12"/>
    </row>
    <row r="13" spans="1:8" ht="36" customHeight="1">
      <c r="A13" s="15">
        <v>12</v>
      </c>
      <c r="B13" s="25" t="s">
        <v>1222</v>
      </c>
      <c r="C13" s="30" t="s">
        <v>551</v>
      </c>
      <c r="D13" s="63">
        <v>16</v>
      </c>
      <c r="E13" s="26" t="s">
        <v>1078</v>
      </c>
      <c r="F13" s="21" t="s">
        <v>523</v>
      </c>
      <c r="G13" s="21" t="s">
        <v>524</v>
      </c>
      <c r="H13" s="12"/>
    </row>
    <row r="14" spans="1:8" ht="36" customHeight="1">
      <c r="A14" s="15">
        <v>13</v>
      </c>
      <c r="B14" s="25" t="s">
        <v>1219</v>
      </c>
      <c r="C14" s="30" t="s">
        <v>551</v>
      </c>
      <c r="D14" s="63">
        <v>18</v>
      </c>
      <c r="E14" s="26" t="s">
        <v>1076</v>
      </c>
      <c r="F14" s="21" t="s">
        <v>523</v>
      </c>
      <c r="G14" s="21" t="s">
        <v>524</v>
      </c>
      <c r="H14" s="12"/>
    </row>
    <row r="15" spans="1:8" ht="36" customHeight="1">
      <c r="A15" s="15">
        <v>14</v>
      </c>
      <c r="B15" s="25" t="s">
        <v>1220</v>
      </c>
      <c r="C15" s="30" t="s">
        <v>551</v>
      </c>
      <c r="D15" s="63">
        <v>16</v>
      </c>
      <c r="E15" s="26" t="s">
        <v>1074</v>
      </c>
      <c r="F15" s="21" t="s">
        <v>523</v>
      </c>
      <c r="G15" s="21" t="s">
        <v>524</v>
      </c>
      <c r="H15" s="12"/>
    </row>
    <row r="16" spans="1:8" ht="36" customHeight="1">
      <c r="A16" s="15">
        <v>15</v>
      </c>
      <c r="B16" s="25" t="s">
        <v>1221</v>
      </c>
      <c r="C16" s="30" t="s">
        <v>551</v>
      </c>
      <c r="D16" s="63">
        <v>15</v>
      </c>
      <c r="E16" s="26" t="s">
        <v>1071</v>
      </c>
      <c r="F16" s="21" t="s">
        <v>523</v>
      </c>
      <c r="G16" s="21" t="s">
        <v>524</v>
      </c>
      <c r="H16" s="12"/>
    </row>
  </sheetData>
  <sheetProtection/>
  <dataValidations count="4">
    <dataValidation allowBlank="1" showInputMessage="1" showErrorMessage="1" imeMode="off" sqref="D9:D12"/>
    <dataValidation type="list" allowBlank="1" showInputMessage="1" showErrorMessage="1" imeMode="hiragana" sqref="C7:C12">
      <formula1>"ビデオ,DVD,CD-ROM,Blu-ray,映画(8mm),映画(16mm)"</formula1>
    </dataValidation>
    <dataValidation allowBlank="1" showInputMessage="1" showErrorMessage="1" imeMode="hiragana" sqref="B7:B12 E7:E12"/>
    <dataValidation type="list" allowBlank="1" showInputMessage="1" showErrorMessage="1" imeMode="hiragana" sqref="F7:G12">
      <formula1>"○,×"</formula1>
    </dataValidation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7" r:id="rId1"/>
  <headerFooter alignWithMargins="0">
    <oddHeader>&amp;C&amp;11県政映画等保有状況一覧（&amp;A）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zoomScalePageLayoutView="0" workbookViewId="0" topLeftCell="A1">
      <selection activeCell="B2" sqref="B2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131</v>
      </c>
      <c r="C1" s="1" t="s">
        <v>132</v>
      </c>
      <c r="D1" s="2" t="s">
        <v>126</v>
      </c>
      <c r="E1" s="1" t="s">
        <v>133</v>
      </c>
      <c r="F1" s="1" t="s">
        <v>128</v>
      </c>
      <c r="G1" s="1" t="s">
        <v>129</v>
      </c>
      <c r="H1" s="1" t="s">
        <v>130</v>
      </c>
      <c r="I1" s="3"/>
    </row>
    <row r="2" spans="1:8" ht="36" customHeight="1">
      <c r="A2" s="15">
        <v>1</v>
      </c>
      <c r="B2" s="12" t="s">
        <v>1223</v>
      </c>
      <c r="C2" s="13" t="s">
        <v>551</v>
      </c>
      <c r="D2" s="15">
        <v>70</v>
      </c>
      <c r="E2" s="13" t="s">
        <v>1064</v>
      </c>
      <c r="F2" s="13" t="s">
        <v>523</v>
      </c>
      <c r="G2" s="13" t="s">
        <v>524</v>
      </c>
      <c r="H2" s="19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21.00390625" style="10" customWidth="1"/>
    <col min="9" max="16384" width="9.140625" style="7" customWidth="1"/>
  </cols>
  <sheetData>
    <row r="1" spans="1:8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</row>
    <row r="2" spans="1:8" ht="36" customHeight="1">
      <c r="A2" s="15">
        <v>1</v>
      </c>
      <c r="B2" s="12" t="s">
        <v>1231</v>
      </c>
      <c r="C2" s="13" t="s">
        <v>551</v>
      </c>
      <c r="D2" s="15">
        <v>27</v>
      </c>
      <c r="E2" s="24" t="s">
        <v>1057</v>
      </c>
      <c r="F2" s="13" t="s">
        <v>523</v>
      </c>
      <c r="G2" s="13" t="s">
        <v>524</v>
      </c>
      <c r="H2" s="5" t="s">
        <v>405</v>
      </c>
    </row>
    <row r="3" spans="1:8" ht="36" customHeight="1">
      <c r="A3" s="15">
        <v>2</v>
      </c>
      <c r="B3" s="25" t="s">
        <v>948</v>
      </c>
      <c r="C3" s="13" t="s">
        <v>551</v>
      </c>
      <c r="D3" s="61">
        <v>6</v>
      </c>
      <c r="E3" s="26" t="s">
        <v>1099</v>
      </c>
      <c r="F3" s="21" t="s">
        <v>523</v>
      </c>
      <c r="G3" s="21" t="s">
        <v>524</v>
      </c>
      <c r="H3" s="59" t="s">
        <v>949</v>
      </c>
    </row>
    <row r="4" spans="1:8" ht="36" customHeight="1">
      <c r="A4" s="15">
        <v>3</v>
      </c>
      <c r="B4" s="25" t="s">
        <v>950</v>
      </c>
      <c r="C4" s="13" t="s">
        <v>551</v>
      </c>
      <c r="D4" s="61">
        <v>7</v>
      </c>
      <c r="E4" s="26" t="s">
        <v>1099</v>
      </c>
      <c r="F4" s="21" t="s">
        <v>523</v>
      </c>
      <c r="G4" s="21" t="s">
        <v>524</v>
      </c>
      <c r="H4" s="59" t="s">
        <v>949</v>
      </c>
    </row>
    <row r="5" spans="1:8" ht="36" customHeight="1">
      <c r="A5" s="15">
        <v>4</v>
      </c>
      <c r="B5" s="25" t="s">
        <v>951</v>
      </c>
      <c r="C5" s="13" t="s">
        <v>551</v>
      </c>
      <c r="D5" s="61">
        <v>8</v>
      </c>
      <c r="E5" s="26" t="s">
        <v>1099</v>
      </c>
      <c r="F5" s="21" t="s">
        <v>523</v>
      </c>
      <c r="G5" s="21" t="s">
        <v>524</v>
      </c>
      <c r="H5" s="59" t="s">
        <v>949</v>
      </c>
    </row>
    <row r="6" spans="1:8" ht="36" customHeight="1">
      <c r="A6" s="15">
        <v>5</v>
      </c>
      <c r="B6" s="36" t="s">
        <v>952</v>
      </c>
      <c r="C6" s="13" t="s">
        <v>551</v>
      </c>
      <c r="D6" s="62">
        <v>9</v>
      </c>
      <c r="E6" s="26" t="s">
        <v>1099</v>
      </c>
      <c r="F6" s="21" t="s">
        <v>523</v>
      </c>
      <c r="G6" s="21" t="s">
        <v>524</v>
      </c>
      <c r="H6" s="59" t="s">
        <v>949</v>
      </c>
    </row>
    <row r="7" spans="1:8" ht="36" customHeight="1">
      <c r="A7" s="15">
        <v>6</v>
      </c>
      <c r="B7" s="36" t="s">
        <v>953</v>
      </c>
      <c r="C7" s="13" t="s">
        <v>551</v>
      </c>
      <c r="D7" s="62">
        <v>9</v>
      </c>
      <c r="E7" s="26" t="s">
        <v>1056</v>
      </c>
      <c r="F7" s="21" t="s">
        <v>523</v>
      </c>
      <c r="G7" s="21" t="s">
        <v>524</v>
      </c>
      <c r="H7" s="59" t="s">
        <v>949</v>
      </c>
    </row>
    <row r="8" spans="1:8" ht="36" customHeight="1">
      <c r="A8" s="15">
        <v>7</v>
      </c>
      <c r="B8" s="36" t="s">
        <v>954</v>
      </c>
      <c r="C8" s="13" t="s">
        <v>551</v>
      </c>
      <c r="D8" s="62">
        <v>30</v>
      </c>
      <c r="E8" s="26" t="s">
        <v>1101</v>
      </c>
      <c r="F8" s="21" t="s">
        <v>523</v>
      </c>
      <c r="G8" s="21" t="s">
        <v>524</v>
      </c>
      <c r="H8" s="60" t="s">
        <v>955</v>
      </c>
    </row>
    <row r="9" spans="1:9" ht="36" customHeight="1">
      <c r="A9" s="17">
        <v>8</v>
      </c>
      <c r="B9" s="25" t="s">
        <v>991</v>
      </c>
      <c r="C9" s="21" t="s">
        <v>551</v>
      </c>
      <c r="D9" s="63">
        <v>8</v>
      </c>
      <c r="E9" s="26" t="s">
        <v>1068</v>
      </c>
      <c r="F9" s="21" t="s">
        <v>523</v>
      </c>
      <c r="G9" s="21" t="s">
        <v>524</v>
      </c>
      <c r="H9" s="59" t="s">
        <v>949</v>
      </c>
      <c r="I9" s="70"/>
    </row>
  </sheetData>
  <sheetProtection/>
  <dataValidations count="4">
    <dataValidation allowBlank="1" showInputMessage="1" showErrorMessage="1" imeMode="hiragana" sqref="B3:B9 E3:E9"/>
    <dataValidation allowBlank="1" showInputMessage="1" showErrorMessage="1" imeMode="off" sqref="D3:D9"/>
    <dataValidation type="list" allowBlank="1" showInputMessage="1" showErrorMessage="1" imeMode="hiragana" sqref="F3:G9">
      <formula1>"○,×"</formula1>
    </dataValidation>
    <dataValidation type="list" allowBlank="1" showInputMessage="1" showErrorMessage="1" imeMode="hiragana" sqref="C9">
      <formula1>"ビデオ,DVD,CD-ROM,Blu-ray,映画(8mm),映画(16mm)"</formula1>
    </dataValidation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4" r:id="rId1"/>
  <headerFooter alignWithMargins="0">
    <oddHeader>&amp;C&amp;11県政映画等保有状況一覧（&amp;A）</oddHeader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zoomScalePageLayoutView="0" workbookViewId="0" topLeftCell="A1">
      <selection activeCell="B10" sqref="B10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9" t="s">
        <v>1237</v>
      </c>
      <c r="C2" s="13" t="s">
        <v>551</v>
      </c>
      <c r="D2" s="17">
        <v>20</v>
      </c>
      <c r="E2" s="13" t="s">
        <v>1063</v>
      </c>
      <c r="F2" s="13" t="s">
        <v>523</v>
      </c>
      <c r="G2" s="13" t="s">
        <v>524</v>
      </c>
      <c r="H2" s="12"/>
    </row>
    <row r="3" spans="1:8" ht="36" customHeight="1">
      <c r="A3" s="15">
        <v>2</v>
      </c>
      <c r="B3" s="19" t="s">
        <v>1235</v>
      </c>
      <c r="C3" s="13" t="s">
        <v>551</v>
      </c>
      <c r="D3" s="17">
        <v>60</v>
      </c>
      <c r="E3" s="13" t="s">
        <v>1061</v>
      </c>
      <c r="F3" s="13" t="s">
        <v>523</v>
      </c>
      <c r="G3" s="13" t="s">
        <v>524</v>
      </c>
      <c r="H3" s="12"/>
    </row>
    <row r="4" spans="1:8" ht="36" customHeight="1">
      <c r="A4" s="15">
        <v>3</v>
      </c>
      <c r="B4" s="19" t="s">
        <v>1236</v>
      </c>
      <c r="C4" s="13" t="s">
        <v>551</v>
      </c>
      <c r="D4" s="17">
        <v>60</v>
      </c>
      <c r="E4" s="13" t="s">
        <v>1061</v>
      </c>
      <c r="F4" s="13" t="s">
        <v>523</v>
      </c>
      <c r="G4" s="13" t="s">
        <v>524</v>
      </c>
      <c r="H4" s="12"/>
    </row>
    <row r="5" spans="1:8" ht="36" customHeight="1">
      <c r="A5" s="15">
        <v>4</v>
      </c>
      <c r="B5" s="19" t="s">
        <v>1234</v>
      </c>
      <c r="C5" s="13" t="s">
        <v>551</v>
      </c>
      <c r="D5" s="17">
        <v>25</v>
      </c>
      <c r="E5" s="13" t="s">
        <v>1061</v>
      </c>
      <c r="F5" s="13" t="s">
        <v>523</v>
      </c>
      <c r="G5" s="13" t="s">
        <v>524</v>
      </c>
      <c r="H5" s="12"/>
    </row>
    <row r="6" spans="1:8" ht="36" customHeight="1">
      <c r="A6" s="15">
        <v>5</v>
      </c>
      <c r="B6" s="19" t="s">
        <v>1233</v>
      </c>
      <c r="C6" s="13" t="s">
        <v>551</v>
      </c>
      <c r="D6" s="17">
        <v>30</v>
      </c>
      <c r="E6" s="13" t="s">
        <v>1097</v>
      </c>
      <c r="F6" s="13" t="s">
        <v>523</v>
      </c>
      <c r="G6" s="13" t="s">
        <v>524</v>
      </c>
      <c r="H6" s="12"/>
    </row>
    <row r="7" spans="1:8" ht="36" customHeight="1">
      <c r="A7" s="15">
        <v>6</v>
      </c>
      <c r="B7" s="19" t="s">
        <v>1232</v>
      </c>
      <c r="C7" s="13" t="s">
        <v>551</v>
      </c>
      <c r="D7" s="17">
        <v>24</v>
      </c>
      <c r="E7" s="13" t="s">
        <v>1062</v>
      </c>
      <c r="F7" s="13" t="s">
        <v>523</v>
      </c>
      <c r="G7" s="13" t="s">
        <v>524</v>
      </c>
      <c r="H7" s="12"/>
    </row>
    <row r="8" spans="1:8" ht="36" customHeight="1">
      <c r="A8" s="15">
        <v>7</v>
      </c>
      <c r="B8" s="12" t="s">
        <v>501</v>
      </c>
      <c r="C8" s="13" t="s">
        <v>551</v>
      </c>
      <c r="D8" s="17">
        <v>12</v>
      </c>
      <c r="E8" s="13" t="s">
        <v>1062</v>
      </c>
      <c r="F8" s="13" t="s">
        <v>523</v>
      </c>
      <c r="G8" s="13" t="s">
        <v>524</v>
      </c>
      <c r="H8" s="12"/>
    </row>
    <row r="9" spans="1:8" ht="36" customHeight="1">
      <c r="A9" s="15">
        <v>8</v>
      </c>
      <c r="B9" s="12" t="s">
        <v>502</v>
      </c>
      <c r="C9" s="13" t="s">
        <v>551</v>
      </c>
      <c r="D9" s="17">
        <v>10</v>
      </c>
      <c r="E9" s="13" t="s">
        <v>1062</v>
      </c>
      <c r="F9" s="13" t="s">
        <v>523</v>
      </c>
      <c r="G9" s="13" t="s">
        <v>524</v>
      </c>
      <c r="H9" s="12"/>
    </row>
    <row r="10" spans="1:8" ht="36" customHeight="1">
      <c r="A10" s="15">
        <v>9</v>
      </c>
      <c r="B10" s="12" t="s">
        <v>503</v>
      </c>
      <c r="C10" s="13" t="s">
        <v>551</v>
      </c>
      <c r="D10" s="17">
        <v>30</v>
      </c>
      <c r="E10" s="13"/>
      <c r="F10" s="13" t="s">
        <v>523</v>
      </c>
      <c r="G10" s="13" t="s">
        <v>524</v>
      </c>
      <c r="H10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zoomScalePageLayoutView="0" workbookViewId="0" topLeftCell="A1">
      <selection activeCell="B2" sqref="B2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7">
        <v>1</v>
      </c>
      <c r="B2" s="12" t="s">
        <v>596</v>
      </c>
      <c r="C2" s="13" t="s">
        <v>551</v>
      </c>
      <c r="D2" s="17">
        <v>52</v>
      </c>
      <c r="E2" s="13" t="s">
        <v>1053</v>
      </c>
      <c r="F2" s="24" t="s">
        <v>523</v>
      </c>
      <c r="G2" s="24" t="s">
        <v>524</v>
      </c>
      <c r="H2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SheetLayoutView="100" zoomScalePageLayoutView="0" workbookViewId="0" topLeftCell="A1">
      <selection activeCell="A2" sqref="A2:IV3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>
      <c r="A2" s="15">
        <v>1</v>
      </c>
      <c r="B2" s="12" t="s">
        <v>68</v>
      </c>
      <c r="C2" s="13" t="s">
        <v>551</v>
      </c>
      <c r="D2" s="17">
        <v>15</v>
      </c>
      <c r="E2" s="13" t="s">
        <v>1057</v>
      </c>
      <c r="F2" s="13" t="s">
        <v>523</v>
      </c>
      <c r="G2" s="13" t="s">
        <v>524</v>
      </c>
      <c r="H2" s="12"/>
    </row>
    <row r="3" spans="1:8" ht="36">
      <c r="A3" s="15">
        <v>2</v>
      </c>
      <c r="B3" s="12" t="s">
        <v>67</v>
      </c>
      <c r="C3" s="13" t="s">
        <v>551</v>
      </c>
      <c r="D3" s="17">
        <v>15</v>
      </c>
      <c r="E3" s="13" t="s">
        <v>1064</v>
      </c>
      <c r="F3" s="13" t="s">
        <v>523</v>
      </c>
      <c r="G3" s="13" t="s">
        <v>524</v>
      </c>
      <c r="H3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2" t="s">
        <v>631</v>
      </c>
      <c r="C2" s="13" t="s">
        <v>533</v>
      </c>
      <c r="D2" s="15">
        <v>17</v>
      </c>
      <c r="E2" s="13" t="s">
        <v>1053</v>
      </c>
      <c r="F2" s="13" t="s">
        <v>523</v>
      </c>
      <c r="G2" s="13" t="s">
        <v>524</v>
      </c>
      <c r="H2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SheetLayoutView="100" zoomScalePageLayoutView="0" workbookViewId="0" topLeftCell="A1">
      <selection activeCell="B5" sqref="B5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7">
        <v>1</v>
      </c>
      <c r="B2" s="12" t="s">
        <v>160</v>
      </c>
      <c r="C2" s="13" t="s">
        <v>533</v>
      </c>
      <c r="D2" s="17">
        <v>40</v>
      </c>
      <c r="E2" s="13" t="s">
        <v>1087</v>
      </c>
      <c r="F2" s="13" t="s">
        <v>523</v>
      </c>
      <c r="G2" s="13" t="s">
        <v>523</v>
      </c>
      <c r="H2" s="12"/>
    </row>
    <row r="3" spans="1:8" ht="36" customHeight="1">
      <c r="A3" s="15">
        <v>2</v>
      </c>
      <c r="B3" s="12" t="s">
        <v>100</v>
      </c>
      <c r="C3" s="13" t="s">
        <v>533</v>
      </c>
      <c r="D3" s="17">
        <v>20</v>
      </c>
      <c r="E3" s="13"/>
      <c r="F3" s="13" t="s">
        <v>523</v>
      </c>
      <c r="G3" s="13" t="s">
        <v>523</v>
      </c>
      <c r="H3" s="12"/>
    </row>
    <row r="4" spans="1:8" ht="36" customHeight="1">
      <c r="A4" s="15">
        <v>3</v>
      </c>
      <c r="B4" s="12" t="s">
        <v>98</v>
      </c>
      <c r="C4" s="13" t="s">
        <v>533</v>
      </c>
      <c r="D4" s="17">
        <v>30</v>
      </c>
      <c r="E4" s="13"/>
      <c r="F4" s="13" t="s">
        <v>523</v>
      </c>
      <c r="G4" s="13" t="s">
        <v>523</v>
      </c>
      <c r="H4" s="12"/>
    </row>
    <row r="5" spans="1:8" ht="36" customHeight="1">
      <c r="A5" s="15">
        <v>4</v>
      </c>
      <c r="B5" s="12" t="s">
        <v>99</v>
      </c>
      <c r="C5" s="13" t="s">
        <v>533</v>
      </c>
      <c r="D5" s="17">
        <v>60</v>
      </c>
      <c r="E5" s="13"/>
      <c r="F5" s="13" t="s">
        <v>523</v>
      </c>
      <c r="G5" s="13" t="s">
        <v>523</v>
      </c>
      <c r="H5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>
      <c r="A2" s="17">
        <v>1</v>
      </c>
      <c r="B2" s="12" t="s">
        <v>612</v>
      </c>
      <c r="C2" s="13" t="s">
        <v>533</v>
      </c>
      <c r="D2" s="17">
        <v>18</v>
      </c>
      <c r="E2" s="13" t="s">
        <v>1089</v>
      </c>
      <c r="F2" s="13" t="s">
        <v>523</v>
      </c>
      <c r="G2" s="13" t="s">
        <v>523</v>
      </c>
      <c r="H2" s="12" t="s">
        <v>56</v>
      </c>
    </row>
    <row r="3" spans="1:8" ht="36">
      <c r="A3" s="17">
        <v>2</v>
      </c>
      <c r="B3" s="12" t="s">
        <v>610</v>
      </c>
      <c r="C3" s="13" t="s">
        <v>533</v>
      </c>
      <c r="D3" s="17">
        <v>20</v>
      </c>
      <c r="E3" s="13" t="s">
        <v>1153</v>
      </c>
      <c r="F3" s="13" t="s">
        <v>523</v>
      </c>
      <c r="G3" s="13" t="s">
        <v>523</v>
      </c>
      <c r="H3" s="12" t="s">
        <v>56</v>
      </c>
    </row>
    <row r="4" spans="1:8" ht="36">
      <c r="A4" s="17">
        <v>3</v>
      </c>
      <c r="B4" s="12" t="s">
        <v>609</v>
      </c>
      <c r="C4" s="13" t="s">
        <v>533</v>
      </c>
      <c r="D4" s="17">
        <v>25</v>
      </c>
      <c r="E4" s="13" t="s">
        <v>1091</v>
      </c>
      <c r="F4" s="13" t="s">
        <v>523</v>
      </c>
      <c r="G4" s="13" t="s">
        <v>523</v>
      </c>
      <c r="H4" s="12" t="s">
        <v>56</v>
      </c>
    </row>
    <row r="5" spans="1:8" ht="36">
      <c r="A5" s="17">
        <v>4</v>
      </c>
      <c r="B5" s="19" t="s">
        <v>977</v>
      </c>
      <c r="C5" s="13" t="s">
        <v>533</v>
      </c>
      <c r="D5" s="17">
        <v>18</v>
      </c>
      <c r="E5" s="13" t="s">
        <v>1063</v>
      </c>
      <c r="F5" s="13" t="s">
        <v>523</v>
      </c>
      <c r="G5" s="13" t="s">
        <v>523</v>
      </c>
      <c r="H5" s="12" t="s">
        <v>56</v>
      </c>
    </row>
    <row r="6" spans="1:8" ht="36">
      <c r="A6" s="17">
        <v>5</v>
      </c>
      <c r="B6" s="12" t="s">
        <v>601</v>
      </c>
      <c r="C6" s="13" t="s">
        <v>533</v>
      </c>
      <c r="D6" s="17">
        <v>25</v>
      </c>
      <c r="E6" s="13" t="s">
        <v>1063</v>
      </c>
      <c r="F6" s="13" t="s">
        <v>523</v>
      </c>
      <c r="G6" s="13" t="s">
        <v>523</v>
      </c>
      <c r="H6" s="12" t="s">
        <v>56</v>
      </c>
    </row>
    <row r="7" spans="1:8" ht="36">
      <c r="A7" s="17">
        <v>6</v>
      </c>
      <c r="B7" s="12" t="s">
        <v>608</v>
      </c>
      <c r="C7" s="13" t="s">
        <v>533</v>
      </c>
      <c r="D7" s="17">
        <v>60</v>
      </c>
      <c r="E7" s="13" t="s">
        <v>1093</v>
      </c>
      <c r="F7" s="13" t="s">
        <v>523</v>
      </c>
      <c r="G7" s="13" t="s">
        <v>523</v>
      </c>
      <c r="H7" s="12" t="s">
        <v>56</v>
      </c>
    </row>
    <row r="8" spans="1:8" ht="36">
      <c r="A8" s="17">
        <v>7</v>
      </c>
      <c r="B8" s="12" t="s">
        <v>607</v>
      </c>
      <c r="C8" s="13" t="s">
        <v>533</v>
      </c>
      <c r="D8" s="17">
        <v>60</v>
      </c>
      <c r="E8" s="13" t="s">
        <v>1093</v>
      </c>
      <c r="F8" s="13" t="s">
        <v>523</v>
      </c>
      <c r="G8" s="13" t="s">
        <v>523</v>
      </c>
      <c r="H8" s="12" t="s">
        <v>56</v>
      </c>
    </row>
    <row r="9" spans="1:8" ht="36">
      <c r="A9" s="17">
        <v>8</v>
      </c>
      <c r="B9" s="12" t="s">
        <v>606</v>
      </c>
      <c r="C9" s="13" t="s">
        <v>533</v>
      </c>
      <c r="D9" s="17">
        <v>20</v>
      </c>
      <c r="E9" s="13" t="s">
        <v>1093</v>
      </c>
      <c r="F9" s="13" t="s">
        <v>523</v>
      </c>
      <c r="G9" s="13" t="s">
        <v>523</v>
      </c>
      <c r="H9" s="12" t="s">
        <v>56</v>
      </c>
    </row>
    <row r="10" spans="1:8" ht="36">
      <c r="A10" s="17">
        <v>9</v>
      </c>
      <c r="B10" s="12" t="s">
        <v>603</v>
      </c>
      <c r="C10" s="13" t="s">
        <v>533</v>
      </c>
      <c r="D10" s="17">
        <v>20</v>
      </c>
      <c r="E10" s="13" t="s">
        <v>1095</v>
      </c>
      <c r="F10" s="13" t="s">
        <v>523</v>
      </c>
      <c r="G10" s="13" t="s">
        <v>523</v>
      </c>
      <c r="H10" s="12" t="s">
        <v>56</v>
      </c>
    </row>
    <row r="11" spans="1:8" ht="36">
      <c r="A11" s="17">
        <v>10</v>
      </c>
      <c r="B11" s="12" t="s">
        <v>602</v>
      </c>
      <c r="C11" s="13" t="s">
        <v>533</v>
      </c>
      <c r="D11" s="17">
        <v>17</v>
      </c>
      <c r="E11" s="13" t="s">
        <v>1095</v>
      </c>
      <c r="F11" s="13" t="s">
        <v>523</v>
      </c>
      <c r="G11" s="13" t="s">
        <v>523</v>
      </c>
      <c r="H11" s="12" t="s">
        <v>56</v>
      </c>
    </row>
    <row r="12" spans="1:8" ht="36">
      <c r="A12" s="17">
        <v>11</v>
      </c>
      <c r="B12" s="12" t="s">
        <v>605</v>
      </c>
      <c r="C12" s="13" t="s">
        <v>533</v>
      </c>
      <c r="D12" s="17">
        <v>25</v>
      </c>
      <c r="E12" s="13" t="s">
        <v>1095</v>
      </c>
      <c r="F12" s="13" t="s">
        <v>523</v>
      </c>
      <c r="G12" s="13" t="s">
        <v>523</v>
      </c>
      <c r="H12" s="12" t="s">
        <v>56</v>
      </c>
    </row>
    <row r="13" spans="1:8" ht="36">
      <c r="A13" s="17">
        <v>12</v>
      </c>
      <c r="B13" s="12" t="s">
        <v>611</v>
      </c>
      <c r="C13" s="13" t="s">
        <v>533</v>
      </c>
      <c r="D13" s="17">
        <v>15</v>
      </c>
      <c r="E13" s="13" t="s">
        <v>1061</v>
      </c>
      <c r="F13" s="13" t="s">
        <v>523</v>
      </c>
      <c r="G13" s="13" t="s">
        <v>523</v>
      </c>
      <c r="H13" s="12" t="s">
        <v>56</v>
      </c>
    </row>
    <row r="14" spans="1:8" ht="36">
      <c r="A14" s="17">
        <v>13</v>
      </c>
      <c r="B14" s="12" t="s">
        <v>640</v>
      </c>
      <c r="C14" s="13" t="s">
        <v>533</v>
      </c>
      <c r="D14" s="17">
        <v>90</v>
      </c>
      <c r="E14" s="13" t="s">
        <v>1061</v>
      </c>
      <c r="F14" s="13" t="s">
        <v>523</v>
      </c>
      <c r="G14" s="13" t="s">
        <v>523</v>
      </c>
      <c r="H14" s="12" t="s">
        <v>56</v>
      </c>
    </row>
    <row r="15" spans="1:8" ht="36">
      <c r="A15" s="17">
        <v>14</v>
      </c>
      <c r="B15" s="12" t="s">
        <v>632</v>
      </c>
      <c r="C15" s="13" t="s">
        <v>533</v>
      </c>
      <c r="D15" s="17">
        <v>25</v>
      </c>
      <c r="E15" s="13" t="s">
        <v>1061</v>
      </c>
      <c r="F15" s="13" t="s">
        <v>523</v>
      </c>
      <c r="G15" s="13" t="s">
        <v>523</v>
      </c>
      <c r="H15" s="12" t="s">
        <v>56</v>
      </c>
    </row>
    <row r="16" spans="1:8" ht="36">
      <c r="A16" s="17">
        <v>15</v>
      </c>
      <c r="B16" s="12" t="s">
        <v>633</v>
      </c>
      <c r="C16" s="13" t="s">
        <v>533</v>
      </c>
      <c r="D16" s="17">
        <v>29</v>
      </c>
      <c r="E16" s="13" t="s">
        <v>1097</v>
      </c>
      <c r="F16" s="13" t="s">
        <v>523</v>
      </c>
      <c r="G16" s="13" t="s">
        <v>523</v>
      </c>
      <c r="H16" s="12" t="s">
        <v>56</v>
      </c>
    </row>
    <row r="17" spans="1:8" ht="36">
      <c r="A17" s="17">
        <v>16</v>
      </c>
      <c r="B17" s="12" t="s">
        <v>634</v>
      </c>
      <c r="C17" s="13" t="s">
        <v>533</v>
      </c>
      <c r="D17" s="17">
        <v>15</v>
      </c>
      <c r="E17" s="13" t="s">
        <v>1097</v>
      </c>
      <c r="F17" s="13" t="s">
        <v>523</v>
      </c>
      <c r="G17" s="13" t="s">
        <v>523</v>
      </c>
      <c r="H17" s="12" t="s">
        <v>56</v>
      </c>
    </row>
    <row r="18" spans="1:8" ht="36">
      <c r="A18" s="17">
        <v>17</v>
      </c>
      <c r="B18" s="12" t="s">
        <v>635</v>
      </c>
      <c r="C18" s="13" t="s">
        <v>533</v>
      </c>
      <c r="D18" s="17">
        <v>20</v>
      </c>
      <c r="E18" s="13" t="s">
        <v>1051</v>
      </c>
      <c r="F18" s="13" t="s">
        <v>523</v>
      </c>
      <c r="G18" s="13" t="s">
        <v>523</v>
      </c>
      <c r="H18" s="12" t="s">
        <v>56</v>
      </c>
    </row>
    <row r="19" spans="1:8" ht="36">
      <c r="A19" s="17">
        <v>18</v>
      </c>
      <c r="B19" s="12" t="s">
        <v>636</v>
      </c>
      <c r="C19" s="13" t="s">
        <v>533</v>
      </c>
      <c r="D19" s="17">
        <v>40</v>
      </c>
      <c r="E19" s="13" t="s">
        <v>1054</v>
      </c>
      <c r="F19" s="13" t="s">
        <v>523</v>
      </c>
      <c r="G19" s="13" t="s">
        <v>523</v>
      </c>
      <c r="H19" s="12" t="s">
        <v>56</v>
      </c>
    </row>
    <row r="20" spans="1:8" ht="36">
      <c r="A20" s="17">
        <v>19</v>
      </c>
      <c r="B20" s="12" t="s">
        <v>637</v>
      </c>
      <c r="C20" s="13" t="s">
        <v>533</v>
      </c>
      <c r="D20" s="17">
        <v>137</v>
      </c>
      <c r="E20" s="13" t="s">
        <v>1055</v>
      </c>
      <c r="F20" s="13" t="s">
        <v>523</v>
      </c>
      <c r="G20" s="13" t="s">
        <v>523</v>
      </c>
      <c r="H20" s="12" t="s">
        <v>56</v>
      </c>
    </row>
    <row r="21" spans="1:8" ht="36">
      <c r="A21" s="17">
        <v>20</v>
      </c>
      <c r="B21" s="12" t="s">
        <v>647</v>
      </c>
      <c r="C21" s="13" t="s">
        <v>551</v>
      </c>
      <c r="D21" s="17">
        <v>24</v>
      </c>
      <c r="E21" s="13" t="s">
        <v>1064</v>
      </c>
      <c r="F21" s="13" t="s">
        <v>523</v>
      </c>
      <c r="G21" s="13" t="s">
        <v>523</v>
      </c>
      <c r="H21" s="12" t="s">
        <v>56</v>
      </c>
    </row>
    <row r="22" spans="1:8" ht="36">
      <c r="A22" s="17">
        <v>21</v>
      </c>
      <c r="B22" s="12" t="s">
        <v>639</v>
      </c>
      <c r="C22" s="13" t="s">
        <v>551</v>
      </c>
      <c r="D22" s="17">
        <v>18</v>
      </c>
      <c r="E22" s="13" t="s">
        <v>1064</v>
      </c>
      <c r="F22" s="13" t="s">
        <v>523</v>
      </c>
      <c r="G22" s="13" t="s">
        <v>523</v>
      </c>
      <c r="H22" s="12" t="s">
        <v>56</v>
      </c>
    </row>
    <row r="23" spans="1:8" ht="36">
      <c r="A23" s="17">
        <v>22</v>
      </c>
      <c r="B23" s="19" t="s">
        <v>1238</v>
      </c>
      <c r="C23" s="13" t="s">
        <v>533</v>
      </c>
      <c r="D23" s="17">
        <v>19</v>
      </c>
      <c r="E23" s="13"/>
      <c r="F23" s="13" t="s">
        <v>523</v>
      </c>
      <c r="G23" s="13" t="s">
        <v>523</v>
      </c>
      <c r="H23" s="12" t="s">
        <v>56</v>
      </c>
    </row>
    <row r="24" spans="1:8" ht="36">
      <c r="A24" s="17">
        <v>23</v>
      </c>
      <c r="B24" s="19" t="s">
        <v>1239</v>
      </c>
      <c r="C24" s="13" t="s">
        <v>533</v>
      </c>
      <c r="D24" s="17">
        <v>20</v>
      </c>
      <c r="E24" s="13"/>
      <c r="F24" s="13" t="s">
        <v>523</v>
      </c>
      <c r="G24" s="13" t="s">
        <v>523</v>
      </c>
      <c r="H24" s="12" t="s">
        <v>56</v>
      </c>
    </row>
    <row r="25" spans="1:8" ht="36">
      <c r="A25" s="17">
        <v>24</v>
      </c>
      <c r="B25" s="12" t="s">
        <v>619</v>
      </c>
      <c r="C25" s="13" t="s">
        <v>533</v>
      </c>
      <c r="D25" s="17">
        <v>56</v>
      </c>
      <c r="E25" s="13"/>
      <c r="F25" s="13" t="s">
        <v>523</v>
      </c>
      <c r="G25" s="13" t="s">
        <v>523</v>
      </c>
      <c r="H25" s="12" t="s">
        <v>56</v>
      </c>
    </row>
    <row r="26" spans="1:8" ht="36">
      <c r="A26" s="17">
        <v>25</v>
      </c>
      <c r="B26" s="12" t="s">
        <v>631</v>
      </c>
      <c r="C26" s="13" t="s">
        <v>533</v>
      </c>
      <c r="D26" s="17">
        <v>17</v>
      </c>
      <c r="E26" s="13"/>
      <c r="F26" s="13" t="s">
        <v>523</v>
      </c>
      <c r="G26" s="13" t="s">
        <v>523</v>
      </c>
      <c r="H26" s="12" t="s">
        <v>56</v>
      </c>
    </row>
    <row r="27" spans="1:8" ht="36">
      <c r="A27" s="17">
        <v>26</v>
      </c>
      <c r="B27" s="12" t="s">
        <v>642</v>
      </c>
      <c r="C27" s="13" t="s">
        <v>533</v>
      </c>
      <c r="D27" s="17">
        <v>15</v>
      </c>
      <c r="E27" s="13"/>
      <c r="F27" s="13" t="s">
        <v>523</v>
      </c>
      <c r="G27" s="13" t="s">
        <v>523</v>
      </c>
      <c r="H27" s="12" t="s">
        <v>56</v>
      </c>
    </row>
    <row r="28" spans="1:8" ht="36">
      <c r="A28" s="17">
        <v>27</v>
      </c>
      <c r="B28" s="12" t="s">
        <v>643</v>
      </c>
      <c r="C28" s="13" t="s">
        <v>533</v>
      </c>
      <c r="D28" s="17">
        <v>30</v>
      </c>
      <c r="E28" s="13"/>
      <c r="F28" s="13" t="s">
        <v>523</v>
      </c>
      <c r="G28" s="13" t="s">
        <v>523</v>
      </c>
      <c r="H28" s="12" t="s">
        <v>56</v>
      </c>
    </row>
    <row r="29" spans="1:8" ht="36">
      <c r="A29" s="17">
        <v>28</v>
      </c>
      <c r="B29" s="12" t="s">
        <v>644</v>
      </c>
      <c r="C29" s="13" t="s">
        <v>533</v>
      </c>
      <c r="D29" s="17">
        <v>14</v>
      </c>
      <c r="E29" s="13"/>
      <c r="F29" s="13" t="s">
        <v>523</v>
      </c>
      <c r="G29" s="13" t="s">
        <v>523</v>
      </c>
      <c r="H29" s="12" t="s">
        <v>56</v>
      </c>
    </row>
    <row r="30" spans="1:8" ht="36">
      <c r="A30" s="17">
        <v>29</v>
      </c>
      <c r="B30" s="12" t="s">
        <v>645</v>
      </c>
      <c r="C30" s="13" t="s">
        <v>533</v>
      </c>
      <c r="D30" s="17">
        <v>10</v>
      </c>
      <c r="E30" s="13"/>
      <c r="F30" s="13" t="s">
        <v>523</v>
      </c>
      <c r="G30" s="13" t="s">
        <v>523</v>
      </c>
      <c r="H30" s="12" t="s">
        <v>56</v>
      </c>
    </row>
    <row r="31" spans="1:8" ht="36">
      <c r="A31" s="17">
        <v>30</v>
      </c>
      <c r="B31" s="12" t="s">
        <v>646</v>
      </c>
      <c r="C31" s="13" t="s">
        <v>533</v>
      </c>
      <c r="D31" s="17">
        <v>24</v>
      </c>
      <c r="E31" s="13"/>
      <c r="F31" s="13" t="s">
        <v>523</v>
      </c>
      <c r="G31" s="13" t="s">
        <v>523</v>
      </c>
      <c r="H31" s="12" t="s">
        <v>56</v>
      </c>
    </row>
    <row r="32" spans="1:8" ht="36">
      <c r="A32" s="17">
        <v>31</v>
      </c>
      <c r="B32" s="12" t="s">
        <v>624</v>
      </c>
      <c r="C32" s="13" t="s">
        <v>533</v>
      </c>
      <c r="D32" s="17">
        <v>90</v>
      </c>
      <c r="E32" s="13"/>
      <c r="F32" s="13" t="s">
        <v>523</v>
      </c>
      <c r="G32" s="13" t="s">
        <v>523</v>
      </c>
      <c r="H32" s="12" t="s">
        <v>56</v>
      </c>
    </row>
    <row r="33" spans="1:8" ht="36">
      <c r="A33" s="17">
        <v>32</v>
      </c>
      <c r="B33" s="12" t="s">
        <v>622</v>
      </c>
      <c r="C33" s="13" t="s">
        <v>533</v>
      </c>
      <c r="D33" s="17">
        <v>20</v>
      </c>
      <c r="E33" s="13"/>
      <c r="F33" s="13" t="s">
        <v>523</v>
      </c>
      <c r="G33" s="13" t="s">
        <v>523</v>
      </c>
      <c r="H33" s="12" t="s">
        <v>56</v>
      </c>
    </row>
    <row r="34" spans="1:8" ht="36">
      <c r="A34" s="17">
        <v>33</v>
      </c>
      <c r="B34" s="12" t="s">
        <v>638</v>
      </c>
      <c r="C34" s="13" t="s">
        <v>533</v>
      </c>
      <c r="D34" s="17">
        <v>22</v>
      </c>
      <c r="E34" s="13"/>
      <c r="F34" s="13" t="s">
        <v>523</v>
      </c>
      <c r="G34" s="13" t="s">
        <v>523</v>
      </c>
      <c r="H34" s="12" t="s">
        <v>56</v>
      </c>
    </row>
    <row r="35" spans="1:8" ht="36">
      <c r="A35" s="17">
        <v>34</v>
      </c>
      <c r="B35" s="12" t="s">
        <v>618</v>
      </c>
      <c r="C35" s="13" t="s">
        <v>533</v>
      </c>
      <c r="D35" s="17">
        <v>27</v>
      </c>
      <c r="E35" s="13"/>
      <c r="F35" s="13" t="s">
        <v>523</v>
      </c>
      <c r="G35" s="13" t="s">
        <v>523</v>
      </c>
      <c r="H35" s="12" t="s">
        <v>56</v>
      </c>
    </row>
    <row r="36" spans="1:8" ht="36">
      <c r="A36" s="17">
        <v>35</v>
      </c>
      <c r="B36" s="12" t="s">
        <v>617</v>
      </c>
      <c r="C36" s="13" t="s">
        <v>533</v>
      </c>
      <c r="D36" s="17">
        <v>24</v>
      </c>
      <c r="E36" s="13"/>
      <c r="F36" s="13" t="s">
        <v>523</v>
      </c>
      <c r="G36" s="13" t="s">
        <v>523</v>
      </c>
      <c r="H36" s="12" t="s">
        <v>56</v>
      </c>
    </row>
    <row r="37" spans="1:8" ht="36">
      <c r="A37" s="17">
        <v>36</v>
      </c>
      <c r="B37" s="12" t="s">
        <v>620</v>
      </c>
      <c r="C37" s="13" t="s">
        <v>533</v>
      </c>
      <c r="D37" s="17">
        <v>25</v>
      </c>
      <c r="E37" s="13"/>
      <c r="F37" s="13" t="s">
        <v>523</v>
      </c>
      <c r="G37" s="13" t="s">
        <v>523</v>
      </c>
      <c r="H37" s="12" t="s">
        <v>56</v>
      </c>
    </row>
    <row r="38" spans="1:8" ht="36">
      <c r="A38" s="17">
        <v>37</v>
      </c>
      <c r="B38" s="12" t="s">
        <v>604</v>
      </c>
      <c r="C38" s="13" t="s">
        <v>533</v>
      </c>
      <c r="D38" s="17">
        <v>26</v>
      </c>
      <c r="E38" s="13"/>
      <c r="F38" s="13" t="s">
        <v>523</v>
      </c>
      <c r="G38" s="13" t="s">
        <v>523</v>
      </c>
      <c r="H38" s="12" t="s">
        <v>56</v>
      </c>
    </row>
    <row r="39" spans="1:8" ht="36">
      <c r="A39" s="17">
        <v>38</v>
      </c>
      <c r="B39" s="12" t="s">
        <v>621</v>
      </c>
      <c r="C39" s="13" t="s">
        <v>533</v>
      </c>
      <c r="D39" s="17">
        <v>28</v>
      </c>
      <c r="E39" s="13"/>
      <c r="F39" s="13" t="s">
        <v>523</v>
      </c>
      <c r="G39" s="13" t="s">
        <v>523</v>
      </c>
      <c r="H39" s="12" t="s">
        <v>56</v>
      </c>
    </row>
    <row r="40" spans="1:9" ht="36">
      <c r="A40" s="17">
        <v>39</v>
      </c>
      <c r="B40" s="25" t="s">
        <v>997</v>
      </c>
      <c r="C40" s="21" t="s">
        <v>533</v>
      </c>
      <c r="D40" s="63">
        <v>29</v>
      </c>
      <c r="E40" s="64"/>
      <c r="F40" s="21" t="s">
        <v>523</v>
      </c>
      <c r="G40" s="21" t="s">
        <v>523</v>
      </c>
      <c r="H40" s="12" t="s">
        <v>56</v>
      </c>
      <c r="I40" s="70"/>
    </row>
    <row r="41" spans="1:8" ht="36">
      <c r="A41" s="17">
        <v>40</v>
      </c>
      <c r="B41" s="12" t="s">
        <v>623</v>
      </c>
      <c r="C41" s="13" t="s">
        <v>533</v>
      </c>
      <c r="D41" s="17">
        <v>29</v>
      </c>
      <c r="E41" s="13"/>
      <c r="F41" s="13" t="s">
        <v>523</v>
      </c>
      <c r="G41" s="13" t="s">
        <v>523</v>
      </c>
      <c r="H41" s="12" t="s">
        <v>56</v>
      </c>
    </row>
    <row r="42" spans="1:8" ht="36">
      <c r="A42" s="17">
        <v>41</v>
      </c>
      <c r="B42" s="12" t="s">
        <v>616</v>
      </c>
      <c r="C42" s="13" t="s">
        <v>533</v>
      </c>
      <c r="D42" s="17">
        <v>30</v>
      </c>
      <c r="E42" s="13"/>
      <c r="F42" s="13" t="s">
        <v>523</v>
      </c>
      <c r="G42" s="13" t="s">
        <v>523</v>
      </c>
      <c r="H42" s="12" t="s">
        <v>56</v>
      </c>
    </row>
    <row r="43" spans="1:8" ht="36">
      <c r="A43" s="17">
        <v>42</v>
      </c>
      <c r="B43" s="12" t="s">
        <v>625</v>
      </c>
      <c r="C43" s="13" t="s">
        <v>533</v>
      </c>
      <c r="D43" s="17">
        <v>21</v>
      </c>
      <c r="E43" s="13"/>
      <c r="F43" s="13" t="s">
        <v>523</v>
      </c>
      <c r="G43" s="13" t="s">
        <v>523</v>
      </c>
      <c r="H43" s="12" t="s">
        <v>56</v>
      </c>
    </row>
    <row r="44" spans="1:8" ht="36">
      <c r="A44" s="17">
        <v>43</v>
      </c>
      <c r="B44" s="12" t="s">
        <v>630</v>
      </c>
      <c r="C44" s="13" t="s">
        <v>533</v>
      </c>
      <c r="D44" s="17">
        <v>28</v>
      </c>
      <c r="E44" s="13"/>
      <c r="F44" s="13" t="s">
        <v>523</v>
      </c>
      <c r="G44" s="13" t="s">
        <v>523</v>
      </c>
      <c r="H44" s="12" t="s">
        <v>56</v>
      </c>
    </row>
    <row r="45" spans="1:8" ht="36">
      <c r="A45" s="17">
        <v>44</v>
      </c>
      <c r="B45" s="12" t="s">
        <v>629</v>
      </c>
      <c r="C45" s="13" t="s">
        <v>533</v>
      </c>
      <c r="D45" s="17">
        <v>27</v>
      </c>
      <c r="E45" s="13"/>
      <c r="F45" s="13" t="s">
        <v>523</v>
      </c>
      <c r="G45" s="13" t="s">
        <v>523</v>
      </c>
      <c r="H45" s="12" t="s">
        <v>56</v>
      </c>
    </row>
    <row r="46" spans="1:8" ht="36">
      <c r="A46" s="17">
        <v>45</v>
      </c>
      <c r="B46" s="12" t="s">
        <v>626</v>
      </c>
      <c r="C46" s="13" t="s">
        <v>533</v>
      </c>
      <c r="D46" s="17">
        <v>24</v>
      </c>
      <c r="E46" s="13"/>
      <c r="F46" s="13" t="s">
        <v>523</v>
      </c>
      <c r="G46" s="13" t="s">
        <v>523</v>
      </c>
      <c r="H46" s="12" t="s">
        <v>56</v>
      </c>
    </row>
    <row r="47" spans="1:8" ht="36">
      <c r="A47" s="17">
        <v>46</v>
      </c>
      <c r="B47" s="12" t="s">
        <v>628</v>
      </c>
      <c r="C47" s="13" t="s">
        <v>533</v>
      </c>
      <c r="D47" s="17">
        <v>29</v>
      </c>
      <c r="E47" s="13"/>
      <c r="F47" s="13" t="s">
        <v>523</v>
      </c>
      <c r="G47" s="13" t="s">
        <v>523</v>
      </c>
      <c r="H47" s="12" t="s">
        <v>56</v>
      </c>
    </row>
    <row r="48" spans="1:8" ht="36">
      <c r="A48" s="17">
        <v>47</v>
      </c>
      <c r="B48" s="12" t="s">
        <v>641</v>
      </c>
      <c r="C48" s="13" t="s">
        <v>533</v>
      </c>
      <c r="D48" s="17">
        <v>22</v>
      </c>
      <c r="E48" s="13"/>
      <c r="F48" s="13" t="s">
        <v>523</v>
      </c>
      <c r="G48" s="13" t="s">
        <v>523</v>
      </c>
      <c r="H48" s="12" t="s">
        <v>56</v>
      </c>
    </row>
    <row r="49" spans="1:8" ht="36">
      <c r="A49" s="17">
        <v>48</v>
      </c>
      <c r="B49" s="12" t="s">
        <v>627</v>
      </c>
      <c r="C49" s="13" t="s">
        <v>533</v>
      </c>
      <c r="D49" s="17">
        <v>21</v>
      </c>
      <c r="E49" s="13"/>
      <c r="F49" s="13" t="s">
        <v>523</v>
      </c>
      <c r="G49" s="13" t="s">
        <v>523</v>
      </c>
      <c r="H49" s="12" t="s">
        <v>56</v>
      </c>
    </row>
    <row r="50" spans="1:8" ht="36">
      <c r="A50" s="17">
        <v>49</v>
      </c>
      <c r="B50" s="12" t="s">
        <v>614</v>
      </c>
      <c r="C50" s="13" t="s">
        <v>533</v>
      </c>
      <c r="D50" s="17">
        <v>26</v>
      </c>
      <c r="E50" s="13"/>
      <c r="F50" s="13" t="s">
        <v>523</v>
      </c>
      <c r="G50" s="13" t="s">
        <v>523</v>
      </c>
      <c r="H50" s="12" t="s">
        <v>56</v>
      </c>
    </row>
    <row r="51" spans="1:8" ht="36">
      <c r="A51" s="17">
        <v>50</v>
      </c>
      <c r="B51" s="12" t="s">
        <v>600</v>
      </c>
      <c r="C51" s="13" t="s">
        <v>533</v>
      </c>
      <c r="D51" s="17">
        <v>75</v>
      </c>
      <c r="E51" s="13"/>
      <c r="F51" s="13" t="s">
        <v>523</v>
      </c>
      <c r="G51" s="13" t="s">
        <v>523</v>
      </c>
      <c r="H51" s="12" t="s">
        <v>56</v>
      </c>
    </row>
    <row r="52" spans="1:8" ht="36">
      <c r="A52" s="17">
        <v>51</v>
      </c>
      <c r="B52" s="12" t="s">
        <v>613</v>
      </c>
      <c r="C52" s="13" t="s">
        <v>533</v>
      </c>
      <c r="D52" s="17">
        <v>10</v>
      </c>
      <c r="E52" s="13"/>
      <c r="F52" s="13" t="s">
        <v>523</v>
      </c>
      <c r="G52" s="13" t="s">
        <v>523</v>
      </c>
      <c r="H52" s="12" t="s">
        <v>56</v>
      </c>
    </row>
    <row r="53" spans="1:8" ht="36">
      <c r="A53" s="17">
        <v>52</v>
      </c>
      <c r="B53" s="12" t="s">
        <v>615</v>
      </c>
      <c r="C53" s="13" t="s">
        <v>533</v>
      </c>
      <c r="D53" s="17">
        <v>13</v>
      </c>
      <c r="E53" s="13"/>
      <c r="F53" s="13" t="s">
        <v>523</v>
      </c>
      <c r="G53" s="13" t="s">
        <v>523</v>
      </c>
      <c r="H53" s="12" t="s">
        <v>56</v>
      </c>
    </row>
    <row r="54" spans="1:9" ht="36">
      <c r="A54" s="17">
        <v>53</v>
      </c>
      <c r="B54" s="74" t="s">
        <v>998</v>
      </c>
      <c r="C54" s="23" t="s">
        <v>551</v>
      </c>
      <c r="D54" s="67">
        <v>15</v>
      </c>
      <c r="E54" s="80" t="s">
        <v>1066</v>
      </c>
      <c r="F54" s="23" t="s">
        <v>523</v>
      </c>
      <c r="G54" s="23" t="s">
        <v>523</v>
      </c>
      <c r="H54" s="12" t="s">
        <v>56</v>
      </c>
      <c r="I54" s="70"/>
    </row>
    <row r="55" spans="1:8" ht="36">
      <c r="A55" s="17">
        <v>54</v>
      </c>
      <c r="B55" s="74" t="s">
        <v>999</v>
      </c>
      <c r="C55" s="23" t="s">
        <v>551</v>
      </c>
      <c r="D55" s="67">
        <v>21</v>
      </c>
      <c r="E55" s="80" t="s">
        <v>1058</v>
      </c>
      <c r="F55" s="23" t="s">
        <v>523</v>
      </c>
      <c r="G55" s="23" t="s">
        <v>523</v>
      </c>
      <c r="H55" s="12" t="s">
        <v>56</v>
      </c>
    </row>
    <row r="56" spans="1:8" ht="36">
      <c r="A56" s="17">
        <v>55</v>
      </c>
      <c r="B56" s="74" t="s">
        <v>1000</v>
      </c>
      <c r="C56" s="23" t="s">
        <v>551</v>
      </c>
      <c r="D56" s="67">
        <v>15</v>
      </c>
      <c r="E56" s="80"/>
      <c r="F56" s="23" t="s">
        <v>523</v>
      </c>
      <c r="G56" s="23" t="s">
        <v>523</v>
      </c>
      <c r="H56" s="12" t="s">
        <v>56</v>
      </c>
    </row>
    <row r="57" spans="1:8" ht="36">
      <c r="A57" s="17">
        <v>56</v>
      </c>
      <c r="B57" s="36" t="s">
        <v>1240</v>
      </c>
      <c r="C57" s="23" t="s">
        <v>551</v>
      </c>
      <c r="D57" s="67">
        <v>15</v>
      </c>
      <c r="E57" s="80"/>
      <c r="F57" s="21" t="s">
        <v>523</v>
      </c>
      <c r="G57" s="21" t="s">
        <v>523</v>
      </c>
      <c r="H57" s="12" t="s">
        <v>56</v>
      </c>
    </row>
  </sheetData>
  <sheetProtection/>
  <dataValidations count="3">
    <dataValidation type="list" allowBlank="1" showInputMessage="1" showErrorMessage="1" imeMode="hiragana" sqref="C40 C54:C57">
      <formula1>"ビデオ,DVD,CD-ROM,Blu-ray,映画(8mm),映画(16mm)"</formula1>
    </dataValidation>
    <dataValidation allowBlank="1" showInputMessage="1" showErrorMessage="1" imeMode="hiragana" sqref="B40 E40 B54:B57 E54:E57"/>
    <dataValidation allowBlank="1" showInputMessage="1" showErrorMessage="1" imeMode="off" sqref="D40 D54:D57"/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00" workbookViewId="0" topLeftCell="A1">
      <selection activeCell="A2" sqref="A2"/>
    </sheetView>
  </sheetViews>
  <sheetFormatPr defaultColWidth="9.140625" defaultRowHeight="12"/>
  <cols>
    <col min="1" max="1" width="5.7109375" style="16" customWidth="1"/>
    <col min="2" max="2" width="35.140625" style="10" customWidth="1"/>
    <col min="3" max="3" width="12.8515625" style="11" customWidth="1"/>
    <col min="4" max="4" width="8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4" t="s">
        <v>527</v>
      </c>
      <c r="B1" s="14" t="s">
        <v>528</v>
      </c>
      <c r="C1" s="14" t="s">
        <v>529</v>
      </c>
      <c r="D1" s="14" t="s">
        <v>126</v>
      </c>
      <c r="E1" s="14" t="s">
        <v>530</v>
      </c>
      <c r="F1" s="14" t="s">
        <v>525</v>
      </c>
      <c r="G1" s="14" t="s">
        <v>526</v>
      </c>
      <c r="H1" s="14" t="s">
        <v>531</v>
      </c>
      <c r="I1" s="3"/>
    </row>
    <row r="2" spans="1:8" ht="36" customHeight="1">
      <c r="A2" s="17">
        <v>1</v>
      </c>
      <c r="B2" s="12" t="s">
        <v>506</v>
      </c>
      <c r="C2" s="13" t="s">
        <v>533</v>
      </c>
      <c r="D2" s="17">
        <v>22</v>
      </c>
      <c r="E2" s="13" t="s">
        <v>1093</v>
      </c>
      <c r="F2" s="13" t="s">
        <v>523</v>
      </c>
      <c r="G2" s="13" t="s">
        <v>524</v>
      </c>
      <c r="H2" s="12"/>
    </row>
    <row r="3" spans="1:8" ht="36" customHeight="1">
      <c r="A3" s="17">
        <v>2</v>
      </c>
      <c r="B3" s="12" t="s">
        <v>504</v>
      </c>
      <c r="C3" s="13" t="s">
        <v>533</v>
      </c>
      <c r="D3" s="17">
        <v>27</v>
      </c>
      <c r="E3" s="13" t="s">
        <v>1052</v>
      </c>
      <c r="F3" s="13" t="s">
        <v>523</v>
      </c>
      <c r="G3" s="13" t="s">
        <v>524</v>
      </c>
      <c r="H3" s="12"/>
    </row>
    <row r="4" spans="1:8" ht="36" customHeight="1">
      <c r="A4" s="17">
        <v>3</v>
      </c>
      <c r="B4" s="12" t="s">
        <v>509</v>
      </c>
      <c r="C4" s="13" t="s">
        <v>551</v>
      </c>
      <c r="D4" s="17">
        <v>85</v>
      </c>
      <c r="E4" s="13" t="s">
        <v>1099</v>
      </c>
      <c r="F4" s="13" t="s">
        <v>523</v>
      </c>
      <c r="G4" s="13" t="s">
        <v>524</v>
      </c>
      <c r="H4" s="12"/>
    </row>
    <row r="5" spans="1:8" ht="36" customHeight="1">
      <c r="A5" s="17">
        <v>4</v>
      </c>
      <c r="B5" s="12" t="s">
        <v>510</v>
      </c>
      <c r="C5" s="13" t="s">
        <v>533</v>
      </c>
      <c r="D5" s="17">
        <v>20</v>
      </c>
      <c r="E5" s="13"/>
      <c r="F5" s="13" t="s">
        <v>523</v>
      </c>
      <c r="G5" s="13" t="s">
        <v>524</v>
      </c>
      <c r="H5" s="12"/>
    </row>
    <row r="6" spans="1:8" ht="36" customHeight="1">
      <c r="A6" s="17">
        <v>5</v>
      </c>
      <c r="B6" s="12" t="s">
        <v>508</v>
      </c>
      <c r="C6" s="13" t="s">
        <v>533</v>
      </c>
      <c r="D6" s="17">
        <v>20</v>
      </c>
      <c r="E6" s="13"/>
      <c r="F6" s="13" t="s">
        <v>523</v>
      </c>
      <c r="G6" s="13" t="s">
        <v>524</v>
      </c>
      <c r="H6" s="12"/>
    </row>
    <row r="7" spans="1:8" ht="36" customHeight="1">
      <c r="A7" s="17">
        <v>6</v>
      </c>
      <c r="B7" s="12" t="s">
        <v>507</v>
      </c>
      <c r="C7" s="13" t="s">
        <v>533</v>
      </c>
      <c r="D7" s="17">
        <v>20</v>
      </c>
      <c r="E7" s="13"/>
      <c r="F7" s="13" t="s">
        <v>523</v>
      </c>
      <c r="G7" s="13" t="s">
        <v>524</v>
      </c>
      <c r="H7" s="12"/>
    </row>
    <row r="8" spans="1:8" ht="36" customHeight="1">
      <c r="A8" s="17">
        <v>7</v>
      </c>
      <c r="B8" s="12" t="s">
        <v>505</v>
      </c>
      <c r="C8" s="13" t="s">
        <v>533</v>
      </c>
      <c r="D8" s="17">
        <v>41</v>
      </c>
      <c r="E8" s="13"/>
      <c r="F8" s="13" t="s">
        <v>523</v>
      </c>
      <c r="G8" s="13" t="s">
        <v>524</v>
      </c>
      <c r="H8" s="12"/>
    </row>
    <row r="9" spans="1:8" ht="36" customHeight="1">
      <c r="A9" s="17">
        <v>8</v>
      </c>
      <c r="B9" s="33" t="s">
        <v>894</v>
      </c>
      <c r="C9" s="21" t="s">
        <v>551</v>
      </c>
      <c r="D9" s="17">
        <v>71</v>
      </c>
      <c r="E9" s="24" t="s">
        <v>1066</v>
      </c>
      <c r="F9" s="21" t="s">
        <v>523</v>
      </c>
      <c r="G9" s="13" t="s">
        <v>524</v>
      </c>
      <c r="H9" s="12"/>
    </row>
    <row r="10" spans="1:8" ht="36" customHeight="1">
      <c r="A10" s="17">
        <v>9</v>
      </c>
      <c r="B10" s="33" t="s">
        <v>895</v>
      </c>
      <c r="C10" s="21" t="s">
        <v>551</v>
      </c>
      <c r="D10" s="17">
        <v>105</v>
      </c>
      <c r="E10" s="24" t="s">
        <v>1066</v>
      </c>
      <c r="F10" s="21" t="s">
        <v>523</v>
      </c>
      <c r="G10" s="13" t="s">
        <v>524</v>
      </c>
      <c r="H10" s="12"/>
    </row>
    <row r="11" spans="1:8" ht="36" customHeight="1">
      <c r="A11" s="17">
        <v>10</v>
      </c>
      <c r="B11" s="33" t="s">
        <v>896</v>
      </c>
      <c r="C11" s="21" t="s">
        <v>551</v>
      </c>
      <c r="D11" s="17">
        <v>83</v>
      </c>
      <c r="E11" s="24" t="s">
        <v>1066</v>
      </c>
      <c r="F11" s="21" t="s">
        <v>523</v>
      </c>
      <c r="G11" s="13" t="s">
        <v>524</v>
      </c>
      <c r="H11" s="12"/>
    </row>
    <row r="12" spans="1:8" ht="36" customHeight="1">
      <c r="A12" s="17">
        <v>11</v>
      </c>
      <c r="B12" s="34" t="s">
        <v>897</v>
      </c>
      <c r="C12" s="21" t="s">
        <v>551</v>
      </c>
      <c r="D12" s="17">
        <v>91</v>
      </c>
      <c r="E12" s="24" t="s">
        <v>1101</v>
      </c>
      <c r="F12" s="21" t="s">
        <v>523</v>
      </c>
      <c r="G12" s="13" t="s">
        <v>524</v>
      </c>
      <c r="H12" s="12"/>
    </row>
    <row r="13" spans="1:8" ht="36" customHeight="1">
      <c r="A13" s="17">
        <v>12</v>
      </c>
      <c r="B13" s="34" t="s">
        <v>898</v>
      </c>
      <c r="C13" s="21" t="s">
        <v>551</v>
      </c>
      <c r="D13" s="51" t="s">
        <v>1241</v>
      </c>
      <c r="E13" s="24" t="s">
        <v>1101</v>
      </c>
      <c r="F13" s="21" t="s">
        <v>523</v>
      </c>
      <c r="G13" s="13" t="s">
        <v>524</v>
      </c>
      <c r="H13" s="12"/>
    </row>
    <row r="14" spans="1:8" ht="36" customHeight="1">
      <c r="A14" s="17">
        <v>13</v>
      </c>
      <c r="B14" s="34" t="s">
        <v>899</v>
      </c>
      <c r="C14" s="21" t="s">
        <v>551</v>
      </c>
      <c r="D14" s="17">
        <v>152</v>
      </c>
      <c r="E14" s="24" t="s">
        <v>1101</v>
      </c>
      <c r="F14" s="21" t="s">
        <v>523</v>
      </c>
      <c r="G14" s="13" t="s">
        <v>524</v>
      </c>
      <c r="H14" s="12"/>
    </row>
    <row r="15" spans="1:8" ht="36" customHeight="1">
      <c r="A15" s="17">
        <v>14</v>
      </c>
      <c r="B15" s="34" t="s">
        <v>900</v>
      </c>
      <c r="C15" s="21" t="s">
        <v>551</v>
      </c>
      <c r="D15" s="17">
        <v>144</v>
      </c>
      <c r="E15" s="24" t="s">
        <v>1066</v>
      </c>
      <c r="F15" s="21" t="s">
        <v>523</v>
      </c>
      <c r="G15" s="13" t="s">
        <v>524</v>
      </c>
      <c r="H15" s="12"/>
    </row>
    <row r="16" spans="1:8" ht="36" customHeight="1">
      <c r="A16" s="17">
        <v>15</v>
      </c>
      <c r="B16" s="12" t="s">
        <v>941</v>
      </c>
      <c r="C16" s="21" t="s">
        <v>551</v>
      </c>
      <c r="D16" s="17">
        <v>85</v>
      </c>
      <c r="E16" s="24" t="s">
        <v>1058</v>
      </c>
      <c r="F16" s="13" t="s">
        <v>523</v>
      </c>
      <c r="G16" s="13" t="s">
        <v>524</v>
      </c>
      <c r="H16" s="12"/>
    </row>
    <row r="17" spans="1:8" ht="36" customHeight="1">
      <c r="A17" s="17">
        <v>16</v>
      </c>
      <c r="B17" s="12" t="s">
        <v>942</v>
      </c>
      <c r="C17" s="21" t="s">
        <v>551</v>
      </c>
      <c r="D17" s="17">
        <v>97</v>
      </c>
      <c r="E17" s="24" t="s">
        <v>1058</v>
      </c>
      <c r="F17" s="13" t="s">
        <v>523</v>
      </c>
      <c r="G17" s="13" t="s">
        <v>524</v>
      </c>
      <c r="H17" s="12"/>
    </row>
    <row r="18" spans="1:8" ht="36" customHeight="1">
      <c r="A18" s="17">
        <v>17</v>
      </c>
      <c r="B18" s="12" t="s">
        <v>943</v>
      </c>
      <c r="C18" s="21" t="s">
        <v>551</v>
      </c>
      <c r="D18" s="17">
        <v>45</v>
      </c>
      <c r="E18" s="24" t="s">
        <v>1058</v>
      </c>
      <c r="F18" s="13" t="s">
        <v>523</v>
      </c>
      <c r="G18" s="13" t="s">
        <v>524</v>
      </c>
      <c r="H18" s="12"/>
    </row>
    <row r="19" spans="1:8" ht="36" customHeight="1">
      <c r="A19" s="17">
        <v>18</v>
      </c>
      <c r="B19" s="39" t="s">
        <v>944</v>
      </c>
      <c r="C19" s="21" t="s">
        <v>551</v>
      </c>
      <c r="D19" s="53">
        <v>6</v>
      </c>
      <c r="E19" s="52" t="s">
        <v>1064</v>
      </c>
      <c r="F19" s="52" t="s">
        <v>523</v>
      </c>
      <c r="G19" s="52" t="s">
        <v>524</v>
      </c>
      <c r="H19" s="12"/>
    </row>
    <row r="20" spans="1:8" ht="36" customHeight="1">
      <c r="A20" s="17">
        <v>19</v>
      </c>
      <c r="B20" s="54" t="s">
        <v>945</v>
      </c>
      <c r="C20" s="21" t="s">
        <v>551</v>
      </c>
      <c r="D20" s="55" t="s">
        <v>1242</v>
      </c>
      <c r="E20" s="23"/>
      <c r="F20" s="52" t="s">
        <v>523</v>
      </c>
      <c r="G20" s="52" t="s">
        <v>524</v>
      </c>
      <c r="H20" s="12"/>
    </row>
    <row r="21" spans="1:8" ht="36" customHeight="1">
      <c r="A21" s="17">
        <v>20</v>
      </c>
      <c r="B21" s="25" t="s">
        <v>971</v>
      </c>
      <c r="C21" s="21" t="s">
        <v>551</v>
      </c>
      <c r="D21" s="63">
        <v>59</v>
      </c>
      <c r="E21" s="26" t="s">
        <v>1068</v>
      </c>
      <c r="F21" s="52" t="s">
        <v>523</v>
      </c>
      <c r="G21" s="52" t="s">
        <v>524</v>
      </c>
      <c r="H21" s="12"/>
    </row>
    <row r="22" spans="1:8" ht="36" customHeight="1">
      <c r="A22" s="17">
        <v>21</v>
      </c>
      <c r="B22" s="25" t="s">
        <v>972</v>
      </c>
      <c r="C22" s="21" t="s">
        <v>551</v>
      </c>
      <c r="D22" s="63">
        <v>67</v>
      </c>
      <c r="E22" s="26" t="s">
        <v>1068</v>
      </c>
      <c r="F22" s="52" t="s">
        <v>523</v>
      </c>
      <c r="G22" s="52" t="s">
        <v>524</v>
      </c>
      <c r="H22" s="12"/>
    </row>
    <row r="23" spans="1:8" ht="36" customHeight="1">
      <c r="A23" s="17">
        <v>22</v>
      </c>
      <c r="B23" s="25" t="s">
        <v>973</v>
      </c>
      <c r="C23" s="21" t="s">
        <v>551</v>
      </c>
      <c r="D23" s="63">
        <v>63</v>
      </c>
      <c r="E23" s="26" t="s">
        <v>1068</v>
      </c>
      <c r="F23" s="52" t="s">
        <v>523</v>
      </c>
      <c r="G23" s="52" t="s">
        <v>524</v>
      </c>
      <c r="H23" s="12"/>
    </row>
    <row r="24" spans="1:8" ht="36" customHeight="1">
      <c r="A24" s="17">
        <v>23</v>
      </c>
      <c r="B24" s="36" t="s">
        <v>974</v>
      </c>
      <c r="C24" s="23" t="s">
        <v>551</v>
      </c>
      <c r="D24" s="67">
        <v>24</v>
      </c>
      <c r="E24" s="27" t="s">
        <v>1068</v>
      </c>
      <c r="F24" s="52" t="s">
        <v>523</v>
      </c>
      <c r="G24" s="52" t="s">
        <v>524</v>
      </c>
      <c r="H24" s="12"/>
    </row>
  </sheetData>
  <sheetProtection/>
  <dataValidations count="4">
    <dataValidation type="list" allowBlank="1" showInputMessage="1" showErrorMessage="1" imeMode="hiragana" sqref="C9:C24">
      <formula1>"ビデオ,DVD,CD-ROM,Blu-ray,映画(8mm),映画(16mm)"</formula1>
    </dataValidation>
    <dataValidation allowBlank="1" showInputMessage="1" showErrorMessage="1" imeMode="hiragana" sqref="B9:B15 E19:E24 B19:B24"/>
    <dataValidation type="list" allowBlank="1" showInputMessage="1" showErrorMessage="1" imeMode="hiragana" sqref="F9:F15 F20:G24">
      <formula1>"○,×"</formula1>
    </dataValidation>
    <dataValidation allowBlank="1" showInputMessage="1" showErrorMessage="1" imeMode="off" sqref="D19:D24"/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4" r:id="rId1"/>
  <headerFooter alignWithMargins="0">
    <oddHeader>&amp;C&amp;11県政映画等保有状況一覧（&amp;A）</oddHeader>
    <oddFooter>&amp;C&amp;P / &amp;N 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B3" sqref="B3"/>
    </sheetView>
  </sheetViews>
  <sheetFormatPr defaultColWidth="9.140625" defaultRowHeight="12"/>
  <cols>
    <col min="1" max="1" width="5.7109375" style="16" customWidth="1"/>
    <col min="2" max="2" width="35.140625" style="10" customWidth="1"/>
    <col min="3" max="3" width="12.8515625" style="11" customWidth="1"/>
    <col min="4" max="4" width="8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4" t="s">
        <v>527</v>
      </c>
      <c r="B1" s="14" t="s">
        <v>131</v>
      </c>
      <c r="C1" s="14" t="s">
        <v>132</v>
      </c>
      <c r="D1" s="14" t="s">
        <v>126</v>
      </c>
      <c r="E1" s="14" t="s">
        <v>133</v>
      </c>
      <c r="F1" s="14" t="s">
        <v>128</v>
      </c>
      <c r="G1" s="14" t="s">
        <v>129</v>
      </c>
      <c r="H1" s="14" t="s">
        <v>130</v>
      </c>
      <c r="I1" s="3"/>
    </row>
    <row r="2" spans="1:9" ht="36" customHeight="1">
      <c r="A2" s="86">
        <v>1</v>
      </c>
      <c r="B2" s="56" t="s">
        <v>1037</v>
      </c>
      <c r="C2" s="77" t="s">
        <v>551</v>
      </c>
      <c r="D2" s="89">
        <v>30</v>
      </c>
      <c r="E2" s="77" t="s">
        <v>1090</v>
      </c>
      <c r="F2" s="77" t="s">
        <v>523</v>
      </c>
      <c r="G2" s="77" t="s">
        <v>523</v>
      </c>
      <c r="H2" s="79"/>
      <c r="I2" s="7"/>
    </row>
    <row r="3" spans="1:9" ht="36" customHeight="1">
      <c r="A3" s="86">
        <v>2</v>
      </c>
      <c r="B3" s="56" t="s">
        <v>1038</v>
      </c>
      <c r="C3" s="77" t="s">
        <v>551</v>
      </c>
      <c r="D3" s="89">
        <v>15</v>
      </c>
      <c r="E3" s="77" t="s">
        <v>1057</v>
      </c>
      <c r="F3" s="77" t="s">
        <v>523</v>
      </c>
      <c r="G3" s="77" t="s">
        <v>523</v>
      </c>
      <c r="H3" s="79"/>
      <c r="I3" s="7"/>
    </row>
    <row r="4" spans="1:9" ht="12">
      <c r="A4" s="78"/>
      <c r="B4" s="6"/>
      <c r="C4" s="7"/>
      <c r="D4" s="7"/>
      <c r="E4" s="7"/>
      <c r="F4" s="7"/>
      <c r="G4" s="7"/>
      <c r="H4" s="7"/>
      <c r="I4" s="7"/>
    </row>
    <row r="5" spans="1:9" ht="12">
      <c r="A5" s="78"/>
      <c r="B5" s="6"/>
      <c r="C5" s="7"/>
      <c r="D5" s="7"/>
      <c r="E5" s="7"/>
      <c r="F5" s="7"/>
      <c r="G5" s="7"/>
      <c r="H5" s="7"/>
      <c r="I5" s="7"/>
    </row>
    <row r="6" spans="1:9" ht="12">
      <c r="A6" s="78"/>
      <c r="B6" s="6"/>
      <c r="C6" s="7"/>
      <c r="D6" s="7"/>
      <c r="E6" s="7"/>
      <c r="F6" s="7"/>
      <c r="G6" s="7"/>
      <c r="H6" s="7"/>
      <c r="I6" s="7"/>
    </row>
    <row r="7" spans="1:9" ht="12">
      <c r="A7" s="78"/>
      <c r="B7" s="6"/>
      <c r="C7" s="7"/>
      <c r="D7" s="7"/>
      <c r="E7" s="7"/>
      <c r="F7" s="7"/>
      <c r="G7" s="7"/>
      <c r="H7" s="7"/>
      <c r="I7" s="7"/>
    </row>
    <row r="8" spans="1:9" ht="12">
      <c r="A8" s="78"/>
      <c r="B8" s="6"/>
      <c r="C8" s="7"/>
      <c r="D8" s="7"/>
      <c r="E8" s="7"/>
      <c r="F8" s="7"/>
      <c r="G8" s="7"/>
      <c r="H8" s="7"/>
      <c r="I8" s="7"/>
    </row>
    <row r="9" spans="1:9" ht="12">
      <c r="A9" s="78"/>
      <c r="B9" s="6"/>
      <c r="C9" s="7"/>
      <c r="D9" s="7"/>
      <c r="E9" s="7"/>
      <c r="F9" s="7"/>
      <c r="G9" s="7"/>
      <c r="H9" s="7"/>
      <c r="I9" s="7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4" r:id="rId1"/>
  <headerFooter alignWithMargins="0">
    <oddHeader>&amp;C&amp;11県政映画等保有状況一覧（&amp;A）</oddHeader>
    <oddFooter>&amp;C&amp;P / &amp;N ページ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B9" sqref="B9"/>
    </sheetView>
  </sheetViews>
  <sheetFormatPr defaultColWidth="9.140625" defaultRowHeight="12"/>
  <cols>
    <col min="1" max="1" width="5.7109375" style="16" customWidth="1"/>
    <col min="2" max="2" width="35.140625" style="10" customWidth="1"/>
    <col min="3" max="3" width="12.8515625" style="11" customWidth="1"/>
    <col min="4" max="4" width="8.421875" style="43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4" t="s">
        <v>527</v>
      </c>
      <c r="B1" s="14" t="s">
        <v>131</v>
      </c>
      <c r="C1" s="14" t="s">
        <v>132</v>
      </c>
      <c r="D1" s="14" t="s">
        <v>126</v>
      </c>
      <c r="E1" s="14" t="s">
        <v>133</v>
      </c>
      <c r="F1" s="14" t="s">
        <v>128</v>
      </c>
      <c r="G1" s="14" t="s">
        <v>129</v>
      </c>
      <c r="H1" s="14" t="s">
        <v>130</v>
      </c>
      <c r="I1" s="3"/>
    </row>
    <row r="2" spans="1:8" ht="36" customHeight="1">
      <c r="A2" s="86">
        <v>1</v>
      </c>
      <c r="B2" s="86" t="s">
        <v>1027</v>
      </c>
      <c r="C2" s="73" t="s">
        <v>551</v>
      </c>
      <c r="D2" s="90">
        <v>27</v>
      </c>
      <c r="E2" s="73" t="s">
        <v>1065</v>
      </c>
      <c r="F2" s="73" t="s">
        <v>523</v>
      </c>
      <c r="G2" s="73" t="s">
        <v>524</v>
      </c>
      <c r="H2" s="86"/>
    </row>
    <row r="3" spans="1:8" ht="36" customHeight="1">
      <c r="A3" s="86">
        <v>2</v>
      </c>
      <c r="B3" s="86" t="s">
        <v>1243</v>
      </c>
      <c r="C3" s="73" t="s">
        <v>551</v>
      </c>
      <c r="D3" s="90">
        <v>38</v>
      </c>
      <c r="E3" s="73" t="s">
        <v>1055</v>
      </c>
      <c r="F3" s="73" t="s">
        <v>523</v>
      </c>
      <c r="G3" s="73" t="s">
        <v>524</v>
      </c>
      <c r="H3" s="86"/>
    </row>
    <row r="4" spans="1:8" ht="36" customHeight="1">
      <c r="A4" s="86">
        <v>3</v>
      </c>
      <c r="B4" s="91" t="s">
        <v>1028</v>
      </c>
      <c r="C4" s="73" t="s">
        <v>551</v>
      </c>
      <c r="D4" s="90">
        <v>66</v>
      </c>
      <c r="E4" s="73" t="s">
        <v>1057</v>
      </c>
      <c r="F4" s="73" t="s">
        <v>523</v>
      </c>
      <c r="G4" s="73" t="s">
        <v>524</v>
      </c>
      <c r="H4" s="86"/>
    </row>
    <row r="5" spans="1:8" ht="36" customHeight="1">
      <c r="A5" s="86">
        <v>4</v>
      </c>
      <c r="B5" s="91" t="s">
        <v>1029</v>
      </c>
      <c r="C5" s="73" t="s">
        <v>551</v>
      </c>
      <c r="D5" s="90">
        <v>85</v>
      </c>
      <c r="E5" s="73" t="s">
        <v>1057</v>
      </c>
      <c r="F5" s="73" t="s">
        <v>523</v>
      </c>
      <c r="G5" s="73" t="s">
        <v>524</v>
      </c>
      <c r="H5" s="86"/>
    </row>
    <row r="6" spans="1:8" ht="36" customHeight="1">
      <c r="A6" s="86">
        <v>5</v>
      </c>
      <c r="B6" s="91" t="s">
        <v>1030</v>
      </c>
      <c r="C6" s="73" t="s">
        <v>551</v>
      </c>
      <c r="D6" s="90">
        <v>53</v>
      </c>
      <c r="E6" s="73" t="s">
        <v>1057</v>
      </c>
      <c r="F6" s="73" t="s">
        <v>523</v>
      </c>
      <c r="G6" s="73" t="s">
        <v>524</v>
      </c>
      <c r="H6" s="86"/>
    </row>
    <row r="7" spans="1:8" ht="36" customHeight="1">
      <c r="A7" s="86">
        <v>6</v>
      </c>
      <c r="B7" s="91" t="s">
        <v>966</v>
      </c>
      <c r="C7" s="73" t="s">
        <v>551</v>
      </c>
      <c r="D7" s="92" t="s">
        <v>1244</v>
      </c>
      <c r="E7" s="73" t="s">
        <v>1068</v>
      </c>
      <c r="F7" s="73" t="s">
        <v>523</v>
      </c>
      <c r="G7" s="73" t="s">
        <v>524</v>
      </c>
      <c r="H7" s="86" t="s">
        <v>1043</v>
      </c>
    </row>
    <row r="8" spans="1:8" ht="36" customHeight="1">
      <c r="A8" s="86">
        <v>7</v>
      </c>
      <c r="B8" s="91" t="s">
        <v>1031</v>
      </c>
      <c r="C8" s="73" t="s">
        <v>551</v>
      </c>
      <c r="D8" s="90">
        <v>85</v>
      </c>
      <c r="E8" s="73" t="s">
        <v>1068</v>
      </c>
      <c r="F8" s="73" t="s">
        <v>523</v>
      </c>
      <c r="G8" s="73" t="s">
        <v>524</v>
      </c>
      <c r="H8" s="86"/>
    </row>
    <row r="9" spans="1:8" ht="36" customHeight="1">
      <c r="A9" s="86">
        <v>8</v>
      </c>
      <c r="B9" s="91" t="s">
        <v>1032</v>
      </c>
      <c r="C9" s="73" t="s">
        <v>551</v>
      </c>
      <c r="D9" s="92" t="s">
        <v>1245</v>
      </c>
      <c r="E9" s="73" t="s">
        <v>1068</v>
      </c>
      <c r="F9" s="73" t="s">
        <v>523</v>
      </c>
      <c r="G9" s="73" t="s">
        <v>524</v>
      </c>
      <c r="H9" s="86" t="s">
        <v>1044</v>
      </c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4" r:id="rId1"/>
  <headerFooter alignWithMargins="0">
    <oddHeader>&amp;C&amp;11県政映画等保有状況一覧（&amp;A）</oddHeader>
    <oddFooter>&amp;C&amp;P / &amp;N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6"/>
  <sheetViews>
    <sheetView zoomScaleSheetLayoutView="100" zoomScalePageLayoutView="0" workbookViewId="0" topLeftCell="A1">
      <selection activeCell="B2" sqref="B2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8.851562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4" t="s">
        <v>527</v>
      </c>
      <c r="B1" s="14" t="s">
        <v>131</v>
      </c>
      <c r="C1" s="14" t="s">
        <v>132</v>
      </c>
      <c r="D1" s="14" t="s">
        <v>126</v>
      </c>
      <c r="E1" s="14" t="s">
        <v>133</v>
      </c>
      <c r="F1" s="14" t="s">
        <v>134</v>
      </c>
      <c r="G1" s="14" t="s">
        <v>135</v>
      </c>
      <c r="H1" s="14" t="s">
        <v>136</v>
      </c>
      <c r="I1" s="3"/>
    </row>
    <row r="2" spans="1:8" ht="36" customHeight="1">
      <c r="A2" s="17">
        <v>1</v>
      </c>
      <c r="B2" s="12" t="s">
        <v>380</v>
      </c>
      <c r="C2" s="13" t="s">
        <v>533</v>
      </c>
      <c r="D2" s="17">
        <v>17</v>
      </c>
      <c r="E2" s="13" t="s">
        <v>1090</v>
      </c>
      <c r="F2" s="24" t="s">
        <v>523</v>
      </c>
      <c r="G2" s="13" t="s">
        <v>523</v>
      </c>
      <c r="H2" s="12" t="s">
        <v>283</v>
      </c>
    </row>
    <row r="3" spans="1:8" ht="36" customHeight="1">
      <c r="A3" s="17">
        <v>2</v>
      </c>
      <c r="B3" s="12" t="s">
        <v>383</v>
      </c>
      <c r="C3" s="13" t="s">
        <v>533</v>
      </c>
      <c r="D3" s="17">
        <v>20</v>
      </c>
      <c r="E3" s="13" t="s">
        <v>1153</v>
      </c>
      <c r="F3" s="13" t="s">
        <v>523</v>
      </c>
      <c r="G3" s="13" t="s">
        <v>523</v>
      </c>
      <c r="H3" s="12" t="s">
        <v>384</v>
      </c>
    </row>
    <row r="4" spans="1:8" ht="36" customHeight="1">
      <c r="A4" s="17">
        <v>3</v>
      </c>
      <c r="B4" s="12" t="s">
        <v>403</v>
      </c>
      <c r="C4" s="13" t="s">
        <v>533</v>
      </c>
      <c r="D4" s="17">
        <v>23</v>
      </c>
      <c r="E4" s="13" t="s">
        <v>1091</v>
      </c>
      <c r="F4" s="13" t="s">
        <v>523</v>
      </c>
      <c r="G4" s="13" t="s">
        <v>523</v>
      </c>
      <c r="H4" s="12" t="s">
        <v>233</v>
      </c>
    </row>
    <row r="5" spans="1:8" ht="36" customHeight="1">
      <c r="A5" s="17">
        <v>4</v>
      </c>
      <c r="B5" s="12" t="s">
        <v>324</v>
      </c>
      <c r="C5" s="13" t="s">
        <v>533</v>
      </c>
      <c r="D5" s="17">
        <v>20</v>
      </c>
      <c r="E5" s="13" t="s">
        <v>1095</v>
      </c>
      <c r="F5" s="13" t="s">
        <v>523</v>
      </c>
      <c r="G5" s="13" t="s">
        <v>523</v>
      </c>
      <c r="H5" s="12" t="s">
        <v>320</v>
      </c>
    </row>
    <row r="6" spans="1:8" ht="36" customHeight="1">
      <c r="A6" s="17">
        <v>5</v>
      </c>
      <c r="B6" s="12" t="s">
        <v>392</v>
      </c>
      <c r="C6" s="13" t="s">
        <v>533</v>
      </c>
      <c r="D6" s="17">
        <v>20</v>
      </c>
      <c r="E6" s="13" t="s">
        <v>1095</v>
      </c>
      <c r="F6" s="13" t="s">
        <v>523</v>
      </c>
      <c r="G6" s="13" t="s">
        <v>523</v>
      </c>
      <c r="H6" s="12"/>
    </row>
    <row r="7" spans="1:8" ht="36" customHeight="1">
      <c r="A7" s="17">
        <v>6</v>
      </c>
      <c r="B7" s="12" t="s">
        <v>391</v>
      </c>
      <c r="C7" s="13" t="s">
        <v>533</v>
      </c>
      <c r="D7" s="17">
        <v>20</v>
      </c>
      <c r="E7" s="13" t="s">
        <v>1061</v>
      </c>
      <c r="F7" s="13" t="s">
        <v>523</v>
      </c>
      <c r="G7" s="13" t="s">
        <v>523</v>
      </c>
      <c r="H7" s="12"/>
    </row>
    <row r="8" spans="1:8" ht="36" customHeight="1">
      <c r="A8" s="17">
        <v>7</v>
      </c>
      <c r="B8" s="12" t="s">
        <v>319</v>
      </c>
      <c r="C8" s="13" t="s">
        <v>533</v>
      </c>
      <c r="D8" s="17">
        <v>20</v>
      </c>
      <c r="E8" s="13" t="s">
        <v>1097</v>
      </c>
      <c r="F8" s="13" t="s">
        <v>523</v>
      </c>
      <c r="G8" s="13" t="s">
        <v>523</v>
      </c>
      <c r="H8" s="12" t="s">
        <v>320</v>
      </c>
    </row>
    <row r="9" spans="1:8" ht="36" customHeight="1">
      <c r="A9" s="17">
        <v>8</v>
      </c>
      <c r="B9" s="12" t="s">
        <v>390</v>
      </c>
      <c r="C9" s="13" t="s">
        <v>533</v>
      </c>
      <c r="D9" s="17">
        <v>80</v>
      </c>
      <c r="E9" s="13" t="s">
        <v>1097</v>
      </c>
      <c r="F9" s="13" t="s">
        <v>523</v>
      </c>
      <c r="G9" s="13" t="s">
        <v>523</v>
      </c>
      <c r="H9" s="12"/>
    </row>
    <row r="10" spans="1:8" ht="36" customHeight="1">
      <c r="A10" s="17">
        <v>9</v>
      </c>
      <c r="B10" s="12" t="s">
        <v>321</v>
      </c>
      <c r="C10" s="13" t="s">
        <v>533</v>
      </c>
      <c r="D10" s="17">
        <v>20</v>
      </c>
      <c r="E10" s="13" t="s">
        <v>1062</v>
      </c>
      <c r="F10" s="13" t="s">
        <v>523</v>
      </c>
      <c r="G10" s="13" t="s">
        <v>523</v>
      </c>
      <c r="H10" s="12" t="s">
        <v>320</v>
      </c>
    </row>
    <row r="11" spans="1:8" ht="36" customHeight="1">
      <c r="A11" s="17">
        <v>10</v>
      </c>
      <c r="B11" s="12" t="s">
        <v>322</v>
      </c>
      <c r="C11" s="13" t="s">
        <v>533</v>
      </c>
      <c r="D11" s="17">
        <v>20</v>
      </c>
      <c r="E11" s="13" t="s">
        <v>1051</v>
      </c>
      <c r="F11" s="13" t="s">
        <v>523</v>
      </c>
      <c r="G11" s="13" t="s">
        <v>523</v>
      </c>
      <c r="H11" s="12" t="s">
        <v>320</v>
      </c>
    </row>
    <row r="12" spans="1:8" ht="36" customHeight="1">
      <c r="A12" s="17">
        <v>11</v>
      </c>
      <c r="B12" s="12" t="s">
        <v>323</v>
      </c>
      <c r="C12" s="13" t="s">
        <v>533</v>
      </c>
      <c r="D12" s="17">
        <v>20</v>
      </c>
      <c r="E12" s="13" t="s">
        <v>1052</v>
      </c>
      <c r="F12" s="13" t="s">
        <v>523</v>
      </c>
      <c r="G12" s="13" t="s">
        <v>523</v>
      </c>
      <c r="H12" s="12" t="s">
        <v>320</v>
      </c>
    </row>
    <row r="13" spans="1:8" ht="36" customHeight="1">
      <c r="A13" s="17">
        <v>12</v>
      </c>
      <c r="B13" s="12" t="s">
        <v>351</v>
      </c>
      <c r="C13" s="13" t="s">
        <v>533</v>
      </c>
      <c r="D13" s="17">
        <v>26</v>
      </c>
      <c r="E13" s="13" t="s">
        <v>1052</v>
      </c>
      <c r="F13" s="13" t="s">
        <v>523</v>
      </c>
      <c r="G13" s="13" t="s">
        <v>523</v>
      </c>
      <c r="H13" s="12" t="s">
        <v>320</v>
      </c>
    </row>
    <row r="14" spans="1:8" ht="36" customHeight="1">
      <c r="A14" s="17">
        <v>13</v>
      </c>
      <c r="B14" s="12" t="s">
        <v>325</v>
      </c>
      <c r="C14" s="13" t="s">
        <v>533</v>
      </c>
      <c r="D14" s="17">
        <v>20</v>
      </c>
      <c r="E14" s="13" t="s">
        <v>1052</v>
      </c>
      <c r="F14" s="13" t="s">
        <v>523</v>
      </c>
      <c r="G14" s="13" t="s">
        <v>523</v>
      </c>
      <c r="H14" s="12" t="s">
        <v>326</v>
      </c>
    </row>
    <row r="15" spans="1:8" ht="36" customHeight="1">
      <c r="A15" s="17">
        <v>14</v>
      </c>
      <c r="B15" s="12" t="s">
        <v>327</v>
      </c>
      <c r="C15" s="13" t="s">
        <v>533</v>
      </c>
      <c r="D15" s="17">
        <v>20</v>
      </c>
      <c r="E15" s="13" t="s">
        <v>1052</v>
      </c>
      <c r="F15" s="13" t="s">
        <v>523</v>
      </c>
      <c r="G15" s="13" t="s">
        <v>523</v>
      </c>
      <c r="H15" s="12" t="s">
        <v>326</v>
      </c>
    </row>
    <row r="16" spans="1:8" ht="36" customHeight="1">
      <c r="A16" s="17">
        <v>15</v>
      </c>
      <c r="B16" s="12" t="s">
        <v>328</v>
      </c>
      <c r="C16" s="13" t="s">
        <v>533</v>
      </c>
      <c r="D16" s="17">
        <v>20</v>
      </c>
      <c r="E16" s="13" t="s">
        <v>1052</v>
      </c>
      <c r="F16" s="13" t="s">
        <v>523</v>
      </c>
      <c r="G16" s="13" t="s">
        <v>523</v>
      </c>
      <c r="H16" s="12" t="s">
        <v>326</v>
      </c>
    </row>
    <row r="17" spans="1:8" ht="36" customHeight="1">
      <c r="A17" s="17">
        <v>16</v>
      </c>
      <c r="B17" s="12" t="s">
        <v>483</v>
      </c>
      <c r="C17" s="13" t="s">
        <v>533</v>
      </c>
      <c r="D17" s="17">
        <v>47</v>
      </c>
      <c r="E17" s="13" t="s">
        <v>1053</v>
      </c>
      <c r="F17" s="13" t="s">
        <v>523</v>
      </c>
      <c r="G17" s="13" t="s">
        <v>523</v>
      </c>
      <c r="H17" s="12" t="s">
        <v>302</v>
      </c>
    </row>
    <row r="18" spans="1:8" ht="36" customHeight="1">
      <c r="A18" s="17">
        <v>17</v>
      </c>
      <c r="B18" s="12" t="s">
        <v>408</v>
      </c>
      <c r="C18" s="13" t="s">
        <v>533</v>
      </c>
      <c r="D18" s="17">
        <v>25</v>
      </c>
      <c r="E18" s="13" t="s">
        <v>1054</v>
      </c>
      <c r="F18" s="13" t="s">
        <v>523</v>
      </c>
      <c r="G18" s="13" t="s">
        <v>523</v>
      </c>
      <c r="H18" s="12" t="s">
        <v>223</v>
      </c>
    </row>
    <row r="19" spans="1:8" ht="36" customHeight="1">
      <c r="A19" s="17">
        <v>18</v>
      </c>
      <c r="B19" s="12" t="s">
        <v>282</v>
      </c>
      <c r="C19" s="13" t="s">
        <v>533</v>
      </c>
      <c r="D19" s="17">
        <v>16</v>
      </c>
      <c r="E19" s="13" t="s">
        <v>1055</v>
      </c>
      <c r="F19" s="13" t="s">
        <v>523</v>
      </c>
      <c r="G19" s="13" t="s">
        <v>523</v>
      </c>
      <c r="H19" s="12" t="s">
        <v>283</v>
      </c>
    </row>
    <row r="20" spans="1:8" ht="36" customHeight="1">
      <c r="A20" s="17">
        <v>19</v>
      </c>
      <c r="B20" s="12" t="s">
        <v>329</v>
      </c>
      <c r="C20" s="13" t="s">
        <v>533</v>
      </c>
      <c r="D20" s="17">
        <v>19</v>
      </c>
      <c r="E20" s="13" t="s">
        <v>1055</v>
      </c>
      <c r="F20" s="13" t="s">
        <v>523</v>
      </c>
      <c r="G20" s="13" t="s">
        <v>523</v>
      </c>
      <c r="H20" s="12" t="s">
        <v>223</v>
      </c>
    </row>
    <row r="21" spans="1:8" ht="36" customHeight="1">
      <c r="A21" s="17">
        <v>20</v>
      </c>
      <c r="B21" s="12" t="s">
        <v>332</v>
      </c>
      <c r="C21" s="13" t="s">
        <v>533</v>
      </c>
      <c r="D21" s="17">
        <v>19</v>
      </c>
      <c r="E21" s="13" t="s">
        <v>1056</v>
      </c>
      <c r="F21" s="13" t="s">
        <v>523</v>
      </c>
      <c r="G21" s="13" t="s">
        <v>523</v>
      </c>
      <c r="H21" s="12" t="s">
        <v>223</v>
      </c>
    </row>
    <row r="22" spans="1:8" ht="36" customHeight="1">
      <c r="A22" s="17">
        <v>21</v>
      </c>
      <c r="B22" s="12" t="s">
        <v>151</v>
      </c>
      <c r="C22" s="13" t="s">
        <v>551</v>
      </c>
      <c r="D22" s="17">
        <v>30</v>
      </c>
      <c r="E22" s="13" t="s">
        <v>1057</v>
      </c>
      <c r="F22" s="13" t="s">
        <v>523</v>
      </c>
      <c r="G22" s="13" t="s">
        <v>523</v>
      </c>
      <c r="H22" s="12"/>
    </row>
    <row r="23" spans="1:8" ht="36" customHeight="1">
      <c r="A23" s="17">
        <v>22</v>
      </c>
      <c r="B23" s="12" t="s">
        <v>428</v>
      </c>
      <c r="C23" s="13" t="s">
        <v>551</v>
      </c>
      <c r="D23" s="17">
        <v>27</v>
      </c>
      <c r="E23" s="13" t="s">
        <v>1099</v>
      </c>
      <c r="F23" s="13" t="s">
        <v>523</v>
      </c>
      <c r="G23" s="13" t="s">
        <v>523</v>
      </c>
      <c r="H23" s="12"/>
    </row>
    <row r="24" spans="1:8" ht="36" customHeight="1">
      <c r="A24" s="17">
        <v>23</v>
      </c>
      <c r="B24" s="12" t="s">
        <v>388</v>
      </c>
      <c r="C24" s="13" t="s">
        <v>551</v>
      </c>
      <c r="D24" s="17">
        <v>19</v>
      </c>
      <c r="E24" s="13" t="s">
        <v>1064</v>
      </c>
      <c r="F24" s="13" t="s">
        <v>523</v>
      </c>
      <c r="G24" s="13" t="s">
        <v>523</v>
      </c>
      <c r="H24" s="12"/>
    </row>
    <row r="25" spans="1:8" ht="36" customHeight="1">
      <c r="A25" s="17">
        <v>24</v>
      </c>
      <c r="B25" s="12" t="s">
        <v>222</v>
      </c>
      <c r="C25" s="13" t="s">
        <v>551</v>
      </c>
      <c r="D25" s="17">
        <v>20</v>
      </c>
      <c r="E25" s="13" t="s">
        <v>1058</v>
      </c>
      <c r="F25" s="13" t="s">
        <v>523</v>
      </c>
      <c r="G25" s="13" t="s">
        <v>523</v>
      </c>
      <c r="H25" s="12" t="s">
        <v>223</v>
      </c>
    </row>
    <row r="26" spans="1:8" ht="36" customHeight="1">
      <c r="A26" s="17">
        <v>25</v>
      </c>
      <c r="B26" s="12" t="s">
        <v>235</v>
      </c>
      <c r="C26" s="13" t="s">
        <v>551</v>
      </c>
      <c r="D26" s="17">
        <v>20</v>
      </c>
      <c r="E26" s="13" t="s">
        <v>1058</v>
      </c>
      <c r="F26" s="13" t="s">
        <v>523</v>
      </c>
      <c r="G26" s="13" t="s">
        <v>523</v>
      </c>
      <c r="H26" s="12" t="s">
        <v>223</v>
      </c>
    </row>
    <row r="27" spans="1:8" ht="36" customHeight="1">
      <c r="A27" s="17">
        <v>26</v>
      </c>
      <c r="B27" s="12" t="s">
        <v>113</v>
      </c>
      <c r="C27" s="13" t="s">
        <v>533</v>
      </c>
      <c r="D27" s="17">
        <v>16</v>
      </c>
      <c r="E27" s="13"/>
      <c r="F27" s="13" t="s">
        <v>523</v>
      </c>
      <c r="G27" s="13" t="s">
        <v>523</v>
      </c>
      <c r="H27" s="12" t="s">
        <v>234</v>
      </c>
    </row>
    <row r="28" spans="1:8" ht="36" customHeight="1">
      <c r="A28" s="17">
        <v>27</v>
      </c>
      <c r="B28" s="12" t="s">
        <v>152</v>
      </c>
      <c r="C28" s="13" t="s">
        <v>533</v>
      </c>
      <c r="D28" s="17"/>
      <c r="E28" s="13"/>
      <c r="F28" s="13" t="s">
        <v>523</v>
      </c>
      <c r="G28" s="13" t="s">
        <v>523</v>
      </c>
      <c r="H28" s="12" t="s">
        <v>234</v>
      </c>
    </row>
    <row r="29" spans="1:8" ht="36" customHeight="1">
      <c r="A29" s="17">
        <v>28</v>
      </c>
      <c r="B29" s="12" t="s">
        <v>340</v>
      </c>
      <c r="C29" s="13" t="s">
        <v>533</v>
      </c>
      <c r="D29" s="17"/>
      <c r="E29" s="13"/>
      <c r="F29" s="13" t="s">
        <v>523</v>
      </c>
      <c r="G29" s="13" t="s">
        <v>523</v>
      </c>
      <c r="H29" s="12" t="s">
        <v>234</v>
      </c>
    </row>
    <row r="30" spans="1:8" ht="36" customHeight="1">
      <c r="A30" s="17">
        <v>29</v>
      </c>
      <c r="B30" s="12" t="s">
        <v>330</v>
      </c>
      <c r="C30" s="13" t="s">
        <v>533</v>
      </c>
      <c r="D30" s="17">
        <v>60</v>
      </c>
      <c r="E30" s="13"/>
      <c r="F30" s="13" t="s">
        <v>523</v>
      </c>
      <c r="G30" s="13" t="s">
        <v>523</v>
      </c>
      <c r="H30" s="12" t="s">
        <v>331</v>
      </c>
    </row>
    <row r="31" spans="1:8" ht="36" customHeight="1">
      <c r="A31" s="17">
        <v>30</v>
      </c>
      <c r="B31" s="12" t="s">
        <v>317</v>
      </c>
      <c r="C31" s="13" t="s">
        <v>533</v>
      </c>
      <c r="D31" s="17">
        <v>30</v>
      </c>
      <c r="E31" s="13"/>
      <c r="F31" s="13" t="s">
        <v>523</v>
      </c>
      <c r="G31" s="13" t="s">
        <v>523</v>
      </c>
      <c r="H31" s="12" t="s">
        <v>234</v>
      </c>
    </row>
    <row r="32" spans="1:8" ht="36" customHeight="1">
      <c r="A32" s="17">
        <v>31</v>
      </c>
      <c r="B32" s="12" t="s">
        <v>333</v>
      </c>
      <c r="C32" s="13" t="s">
        <v>533</v>
      </c>
      <c r="D32" s="17">
        <v>20</v>
      </c>
      <c r="E32" s="13"/>
      <c r="F32" s="13" t="s">
        <v>523</v>
      </c>
      <c r="G32" s="13" t="s">
        <v>523</v>
      </c>
      <c r="H32" s="12" t="s">
        <v>234</v>
      </c>
    </row>
    <row r="33" spans="1:8" ht="36" customHeight="1">
      <c r="A33" s="17">
        <v>32</v>
      </c>
      <c r="B33" s="12" t="s">
        <v>112</v>
      </c>
      <c r="C33" s="13" t="s">
        <v>533</v>
      </c>
      <c r="D33" s="17">
        <v>20</v>
      </c>
      <c r="E33" s="13"/>
      <c r="F33" s="13" t="s">
        <v>523</v>
      </c>
      <c r="G33" s="13" t="s">
        <v>523</v>
      </c>
      <c r="H33" s="12" t="s">
        <v>234</v>
      </c>
    </row>
    <row r="34" spans="1:8" ht="36" customHeight="1">
      <c r="A34" s="17">
        <v>33</v>
      </c>
      <c r="B34" s="12" t="s">
        <v>334</v>
      </c>
      <c r="C34" s="13" t="s">
        <v>533</v>
      </c>
      <c r="D34" s="17">
        <v>30</v>
      </c>
      <c r="E34" s="13"/>
      <c r="F34" s="13" t="s">
        <v>523</v>
      </c>
      <c r="G34" s="13" t="s">
        <v>523</v>
      </c>
      <c r="H34" s="12" t="s">
        <v>234</v>
      </c>
    </row>
    <row r="35" spans="1:8" ht="36" customHeight="1">
      <c r="A35" s="17">
        <v>34</v>
      </c>
      <c r="B35" s="12" t="s">
        <v>110</v>
      </c>
      <c r="C35" s="13" t="s">
        <v>533</v>
      </c>
      <c r="D35" s="17">
        <v>20</v>
      </c>
      <c r="E35" s="13"/>
      <c r="F35" s="13" t="s">
        <v>523</v>
      </c>
      <c r="G35" s="13" t="s">
        <v>523</v>
      </c>
      <c r="H35" s="12" t="s">
        <v>234</v>
      </c>
    </row>
    <row r="36" spans="1:8" ht="36" customHeight="1">
      <c r="A36" s="17">
        <v>35</v>
      </c>
      <c r="B36" s="12" t="s">
        <v>335</v>
      </c>
      <c r="C36" s="13" t="s">
        <v>533</v>
      </c>
      <c r="D36" s="17">
        <v>20</v>
      </c>
      <c r="E36" s="13"/>
      <c r="F36" s="13" t="s">
        <v>523</v>
      </c>
      <c r="G36" s="13" t="s">
        <v>523</v>
      </c>
      <c r="H36" s="12" t="s">
        <v>234</v>
      </c>
    </row>
    <row r="37" spans="1:8" ht="36" customHeight="1">
      <c r="A37" s="17">
        <v>36</v>
      </c>
      <c r="B37" s="12" t="s">
        <v>138</v>
      </c>
      <c r="C37" s="13" t="s">
        <v>533</v>
      </c>
      <c r="D37" s="17">
        <v>20</v>
      </c>
      <c r="E37" s="13"/>
      <c r="F37" s="13" t="s">
        <v>523</v>
      </c>
      <c r="G37" s="13" t="s">
        <v>523</v>
      </c>
      <c r="H37" s="12" t="s">
        <v>234</v>
      </c>
    </row>
    <row r="38" spans="1:8" ht="36" customHeight="1">
      <c r="A38" s="17">
        <v>37</v>
      </c>
      <c r="B38" s="12" t="s">
        <v>336</v>
      </c>
      <c r="C38" s="13" t="s">
        <v>533</v>
      </c>
      <c r="D38" s="17">
        <v>20</v>
      </c>
      <c r="E38" s="13"/>
      <c r="F38" s="13" t="s">
        <v>523</v>
      </c>
      <c r="G38" s="13" t="s">
        <v>523</v>
      </c>
      <c r="H38" s="12" t="s">
        <v>234</v>
      </c>
    </row>
    <row r="39" spans="1:8" ht="36" customHeight="1">
      <c r="A39" s="17">
        <v>38</v>
      </c>
      <c r="B39" s="12" t="s">
        <v>137</v>
      </c>
      <c r="C39" s="13" t="s">
        <v>533</v>
      </c>
      <c r="D39" s="17">
        <v>20</v>
      </c>
      <c r="E39" s="13"/>
      <c r="F39" s="13" t="s">
        <v>523</v>
      </c>
      <c r="G39" s="13" t="s">
        <v>523</v>
      </c>
      <c r="H39" s="12" t="s">
        <v>234</v>
      </c>
    </row>
    <row r="40" spans="1:8" ht="36" customHeight="1">
      <c r="A40" s="17">
        <v>39</v>
      </c>
      <c r="B40" s="12" t="s">
        <v>337</v>
      </c>
      <c r="C40" s="13" t="s">
        <v>533</v>
      </c>
      <c r="D40" s="17">
        <v>15</v>
      </c>
      <c r="E40" s="13"/>
      <c r="F40" s="13" t="s">
        <v>523</v>
      </c>
      <c r="G40" s="13" t="s">
        <v>523</v>
      </c>
      <c r="H40" s="12" t="s">
        <v>234</v>
      </c>
    </row>
    <row r="41" spans="1:8" ht="36" customHeight="1">
      <c r="A41" s="17">
        <v>40</v>
      </c>
      <c r="B41" s="12" t="s">
        <v>338</v>
      </c>
      <c r="C41" s="13" t="s">
        <v>533</v>
      </c>
      <c r="D41" s="17">
        <v>15</v>
      </c>
      <c r="E41" s="13"/>
      <c r="F41" s="13" t="s">
        <v>523</v>
      </c>
      <c r="G41" s="13" t="s">
        <v>523</v>
      </c>
      <c r="H41" s="12" t="s">
        <v>234</v>
      </c>
    </row>
    <row r="42" spans="1:8" ht="36" customHeight="1">
      <c r="A42" s="17">
        <v>41</v>
      </c>
      <c r="B42" s="12" t="s">
        <v>339</v>
      </c>
      <c r="C42" s="13" t="s">
        <v>533</v>
      </c>
      <c r="D42" s="17">
        <v>15</v>
      </c>
      <c r="E42" s="13"/>
      <c r="F42" s="13" t="s">
        <v>523</v>
      </c>
      <c r="G42" s="13" t="s">
        <v>523</v>
      </c>
      <c r="H42" s="12" t="s">
        <v>234</v>
      </c>
    </row>
    <row r="43" spans="1:8" ht="36" customHeight="1">
      <c r="A43" s="17">
        <v>42</v>
      </c>
      <c r="B43" s="12" t="s">
        <v>109</v>
      </c>
      <c r="C43" s="13" t="s">
        <v>533</v>
      </c>
      <c r="D43" s="17">
        <v>20</v>
      </c>
      <c r="E43" s="13"/>
      <c r="F43" s="13" t="s">
        <v>523</v>
      </c>
      <c r="G43" s="13" t="s">
        <v>523</v>
      </c>
      <c r="H43" s="12" t="s">
        <v>234</v>
      </c>
    </row>
    <row r="44" spans="1:8" ht="36" customHeight="1">
      <c r="A44" s="17">
        <v>43</v>
      </c>
      <c r="B44" s="12" t="s">
        <v>410</v>
      </c>
      <c r="C44" s="13" t="s">
        <v>533</v>
      </c>
      <c r="D44" s="17">
        <v>20</v>
      </c>
      <c r="E44" s="13"/>
      <c r="F44" s="13" t="s">
        <v>523</v>
      </c>
      <c r="G44" s="13" t="s">
        <v>523</v>
      </c>
      <c r="H44" s="12" t="s">
        <v>234</v>
      </c>
    </row>
    <row r="45" spans="1:8" ht="36" customHeight="1">
      <c r="A45" s="17">
        <v>44</v>
      </c>
      <c r="B45" s="12" t="s">
        <v>409</v>
      </c>
      <c r="C45" s="13" t="s">
        <v>533</v>
      </c>
      <c r="D45" s="17">
        <v>20</v>
      </c>
      <c r="E45" s="13"/>
      <c r="F45" s="13" t="s">
        <v>523</v>
      </c>
      <c r="G45" s="13" t="s">
        <v>523</v>
      </c>
      <c r="H45" s="12" t="s">
        <v>234</v>
      </c>
    </row>
    <row r="46" spans="1:8" ht="36" customHeight="1">
      <c r="A46" s="17">
        <v>45</v>
      </c>
      <c r="B46" s="12" t="s">
        <v>139</v>
      </c>
      <c r="C46" s="13" t="s">
        <v>533</v>
      </c>
      <c r="D46" s="17">
        <v>20</v>
      </c>
      <c r="E46" s="13"/>
      <c r="F46" s="13" t="s">
        <v>523</v>
      </c>
      <c r="G46" s="13" t="s">
        <v>523</v>
      </c>
      <c r="H46" s="12" t="s">
        <v>234</v>
      </c>
    </row>
    <row r="47" spans="1:8" ht="36" customHeight="1">
      <c r="A47" s="17">
        <v>46</v>
      </c>
      <c r="B47" s="12" t="s">
        <v>407</v>
      </c>
      <c r="C47" s="13" t="s">
        <v>533</v>
      </c>
      <c r="D47" s="17">
        <v>25</v>
      </c>
      <c r="E47" s="13"/>
      <c r="F47" s="13" t="s">
        <v>523</v>
      </c>
      <c r="G47" s="13" t="s">
        <v>523</v>
      </c>
      <c r="H47" s="12" t="s">
        <v>234</v>
      </c>
    </row>
    <row r="48" spans="1:8" ht="36" customHeight="1">
      <c r="A48" s="17">
        <v>47</v>
      </c>
      <c r="B48" s="12" t="s">
        <v>245</v>
      </c>
      <c r="C48" s="13" t="s">
        <v>533</v>
      </c>
      <c r="D48" s="17">
        <v>30</v>
      </c>
      <c r="E48" s="13"/>
      <c r="F48" s="13" t="s">
        <v>523</v>
      </c>
      <c r="G48" s="13" t="s">
        <v>523</v>
      </c>
      <c r="H48" s="12" t="s">
        <v>234</v>
      </c>
    </row>
    <row r="49" spans="1:8" ht="36" customHeight="1">
      <c r="A49" s="17">
        <v>48</v>
      </c>
      <c r="B49" s="12" t="s">
        <v>406</v>
      </c>
      <c r="C49" s="13" t="s">
        <v>533</v>
      </c>
      <c r="D49" s="17">
        <v>30</v>
      </c>
      <c r="E49" s="13"/>
      <c r="F49" s="13" t="s">
        <v>523</v>
      </c>
      <c r="G49" s="13" t="s">
        <v>523</v>
      </c>
      <c r="H49" s="12" t="s">
        <v>234</v>
      </c>
    </row>
    <row r="50" spans="1:8" ht="36" customHeight="1">
      <c r="A50" s="17">
        <v>49</v>
      </c>
      <c r="B50" s="12" t="s">
        <v>150</v>
      </c>
      <c r="C50" s="13" t="s">
        <v>533</v>
      </c>
      <c r="D50" s="17">
        <v>30</v>
      </c>
      <c r="E50" s="13"/>
      <c r="F50" s="13" t="s">
        <v>523</v>
      </c>
      <c r="G50" s="13" t="s">
        <v>523</v>
      </c>
      <c r="H50" s="12" t="s">
        <v>234</v>
      </c>
    </row>
    <row r="51" spans="1:8" ht="36" customHeight="1">
      <c r="A51" s="17">
        <v>50</v>
      </c>
      <c r="B51" s="12" t="s">
        <v>363</v>
      </c>
      <c r="C51" s="13" t="s">
        <v>533</v>
      </c>
      <c r="D51" s="17">
        <v>24</v>
      </c>
      <c r="E51" s="13"/>
      <c r="F51" s="13" t="s">
        <v>523</v>
      </c>
      <c r="G51" s="13" t="s">
        <v>523</v>
      </c>
      <c r="H51" s="12" t="s">
        <v>359</v>
      </c>
    </row>
    <row r="52" spans="1:8" ht="36" customHeight="1">
      <c r="A52" s="17">
        <v>51</v>
      </c>
      <c r="B52" s="12" t="s">
        <v>362</v>
      </c>
      <c r="C52" s="13" t="s">
        <v>533</v>
      </c>
      <c r="D52" s="17">
        <v>21</v>
      </c>
      <c r="E52" s="13"/>
      <c r="F52" s="13" t="s">
        <v>523</v>
      </c>
      <c r="G52" s="13" t="s">
        <v>523</v>
      </c>
      <c r="H52" s="12" t="s">
        <v>359</v>
      </c>
    </row>
    <row r="53" spans="1:8" ht="36" customHeight="1">
      <c r="A53" s="17">
        <v>52</v>
      </c>
      <c r="B53" s="12" t="s">
        <v>361</v>
      </c>
      <c r="C53" s="13" t="s">
        <v>533</v>
      </c>
      <c r="D53" s="17">
        <v>25</v>
      </c>
      <c r="E53" s="13"/>
      <c r="F53" s="13" t="s">
        <v>523</v>
      </c>
      <c r="G53" s="13" t="s">
        <v>523</v>
      </c>
      <c r="H53" s="12" t="s">
        <v>256</v>
      </c>
    </row>
    <row r="54" spans="1:8" ht="36" customHeight="1">
      <c r="A54" s="17">
        <v>53</v>
      </c>
      <c r="B54" s="12" t="s">
        <v>157</v>
      </c>
      <c r="C54" s="13" t="s">
        <v>533</v>
      </c>
      <c r="D54" s="17">
        <v>20</v>
      </c>
      <c r="E54" s="13"/>
      <c r="F54" s="13" t="s">
        <v>523</v>
      </c>
      <c r="G54" s="13" t="s">
        <v>523</v>
      </c>
      <c r="H54" s="12" t="s">
        <v>280</v>
      </c>
    </row>
    <row r="55" spans="1:8" ht="36" customHeight="1">
      <c r="A55" s="17">
        <v>54</v>
      </c>
      <c r="B55" s="12" t="s">
        <v>147</v>
      </c>
      <c r="C55" s="13" t="s">
        <v>533</v>
      </c>
      <c r="D55" s="17">
        <v>23</v>
      </c>
      <c r="E55" s="13"/>
      <c r="F55" s="13" t="s">
        <v>523</v>
      </c>
      <c r="G55" s="13" t="s">
        <v>523</v>
      </c>
      <c r="H55" s="12" t="s">
        <v>280</v>
      </c>
    </row>
    <row r="56" spans="1:8" ht="36" customHeight="1">
      <c r="A56" s="17">
        <v>55</v>
      </c>
      <c r="B56" s="12" t="s">
        <v>360</v>
      </c>
      <c r="C56" s="13" t="s">
        <v>533</v>
      </c>
      <c r="D56" s="17">
        <v>21</v>
      </c>
      <c r="E56" s="13"/>
      <c r="F56" s="13" t="s">
        <v>523</v>
      </c>
      <c r="G56" s="13" t="s">
        <v>523</v>
      </c>
      <c r="H56" s="12" t="s">
        <v>249</v>
      </c>
    </row>
    <row r="57" spans="1:8" ht="36" customHeight="1">
      <c r="A57" s="17">
        <v>56</v>
      </c>
      <c r="B57" s="12" t="s">
        <v>143</v>
      </c>
      <c r="C57" s="13" t="s">
        <v>533</v>
      </c>
      <c r="D57" s="17">
        <v>21</v>
      </c>
      <c r="E57" s="13"/>
      <c r="F57" s="13" t="s">
        <v>523</v>
      </c>
      <c r="G57" s="13" t="s">
        <v>523</v>
      </c>
      <c r="H57" s="12" t="s">
        <v>249</v>
      </c>
    </row>
    <row r="58" spans="1:8" ht="36" customHeight="1">
      <c r="A58" s="17">
        <v>57</v>
      </c>
      <c r="B58" s="12" t="s">
        <v>358</v>
      </c>
      <c r="C58" s="13" t="s">
        <v>533</v>
      </c>
      <c r="D58" s="17">
        <v>23</v>
      </c>
      <c r="E58" s="13"/>
      <c r="F58" s="13" t="s">
        <v>523</v>
      </c>
      <c r="G58" s="13" t="s">
        <v>523</v>
      </c>
      <c r="H58" s="12" t="s">
        <v>359</v>
      </c>
    </row>
    <row r="59" spans="1:8" ht="36" customHeight="1">
      <c r="A59" s="17">
        <v>58</v>
      </c>
      <c r="B59" s="12" t="s">
        <v>357</v>
      </c>
      <c r="C59" s="13" t="s">
        <v>533</v>
      </c>
      <c r="D59" s="17">
        <v>20</v>
      </c>
      <c r="E59" s="13"/>
      <c r="F59" s="13" t="s">
        <v>523</v>
      </c>
      <c r="G59" s="13" t="s">
        <v>523</v>
      </c>
      <c r="H59" s="12" t="s">
        <v>356</v>
      </c>
    </row>
    <row r="60" spans="1:8" ht="36" customHeight="1">
      <c r="A60" s="17">
        <v>59</v>
      </c>
      <c r="B60" s="12" t="s">
        <v>355</v>
      </c>
      <c r="C60" s="13" t="s">
        <v>533</v>
      </c>
      <c r="D60" s="17">
        <v>20</v>
      </c>
      <c r="E60" s="13"/>
      <c r="F60" s="13" t="s">
        <v>523</v>
      </c>
      <c r="G60" s="13" t="s">
        <v>523</v>
      </c>
      <c r="H60" s="12" t="s">
        <v>356</v>
      </c>
    </row>
    <row r="61" spans="1:8" ht="36" customHeight="1">
      <c r="A61" s="17">
        <v>60</v>
      </c>
      <c r="B61" s="12" t="s">
        <v>354</v>
      </c>
      <c r="C61" s="13" t="s">
        <v>533</v>
      </c>
      <c r="D61" s="17">
        <v>28</v>
      </c>
      <c r="E61" s="13"/>
      <c r="F61" s="13" t="s">
        <v>523</v>
      </c>
      <c r="G61" s="13" t="s">
        <v>523</v>
      </c>
      <c r="H61" s="12" t="s">
        <v>263</v>
      </c>
    </row>
    <row r="62" spans="1:8" ht="36" customHeight="1">
      <c r="A62" s="17">
        <v>61</v>
      </c>
      <c r="B62" s="12" t="s">
        <v>341</v>
      </c>
      <c r="C62" s="13" t="s">
        <v>533</v>
      </c>
      <c r="D62" s="17">
        <v>28</v>
      </c>
      <c r="E62" s="13"/>
      <c r="F62" s="13" t="s">
        <v>523</v>
      </c>
      <c r="G62" s="13" t="s">
        <v>523</v>
      </c>
      <c r="H62" s="12" t="s">
        <v>256</v>
      </c>
    </row>
    <row r="63" spans="1:8" ht="36" customHeight="1">
      <c r="A63" s="17">
        <v>62</v>
      </c>
      <c r="B63" s="12" t="s">
        <v>352</v>
      </c>
      <c r="C63" s="13" t="s">
        <v>533</v>
      </c>
      <c r="D63" s="17">
        <v>20</v>
      </c>
      <c r="E63" s="13"/>
      <c r="F63" s="13" t="s">
        <v>523</v>
      </c>
      <c r="G63" s="13" t="s">
        <v>523</v>
      </c>
      <c r="H63" s="12" t="s">
        <v>249</v>
      </c>
    </row>
    <row r="64" spans="1:8" ht="36" customHeight="1">
      <c r="A64" s="17">
        <v>63</v>
      </c>
      <c r="B64" s="12" t="s">
        <v>364</v>
      </c>
      <c r="C64" s="13" t="s">
        <v>533</v>
      </c>
      <c r="D64" s="17">
        <v>23</v>
      </c>
      <c r="E64" s="13"/>
      <c r="F64" s="13" t="s">
        <v>523</v>
      </c>
      <c r="G64" s="13" t="s">
        <v>523</v>
      </c>
      <c r="H64" s="12" t="s">
        <v>365</v>
      </c>
    </row>
    <row r="65" spans="1:8" ht="36" customHeight="1">
      <c r="A65" s="17">
        <v>64</v>
      </c>
      <c r="B65" s="12" t="s">
        <v>349</v>
      </c>
      <c r="C65" s="13" t="s">
        <v>533</v>
      </c>
      <c r="D65" s="17">
        <v>24</v>
      </c>
      <c r="E65" s="13"/>
      <c r="F65" s="13" t="s">
        <v>523</v>
      </c>
      <c r="G65" s="13" t="s">
        <v>523</v>
      </c>
      <c r="H65" s="12" t="s">
        <v>350</v>
      </c>
    </row>
    <row r="66" spans="1:8" ht="36" customHeight="1">
      <c r="A66" s="17">
        <v>65</v>
      </c>
      <c r="B66" s="12" t="s">
        <v>348</v>
      </c>
      <c r="C66" s="13" t="s">
        <v>533</v>
      </c>
      <c r="D66" s="17">
        <v>14</v>
      </c>
      <c r="E66" s="13"/>
      <c r="F66" s="13" t="s">
        <v>523</v>
      </c>
      <c r="G66" s="13" t="s">
        <v>523</v>
      </c>
      <c r="H66" s="12" t="s">
        <v>249</v>
      </c>
    </row>
    <row r="67" spans="1:8" ht="36" customHeight="1">
      <c r="A67" s="17">
        <v>66</v>
      </c>
      <c r="B67" s="12" t="s">
        <v>347</v>
      </c>
      <c r="C67" s="13" t="s">
        <v>533</v>
      </c>
      <c r="D67" s="17">
        <v>15</v>
      </c>
      <c r="E67" s="13"/>
      <c r="F67" s="13" t="s">
        <v>523</v>
      </c>
      <c r="G67" s="13" t="s">
        <v>523</v>
      </c>
      <c r="H67" s="12" t="s">
        <v>256</v>
      </c>
    </row>
    <row r="68" spans="1:8" ht="36" customHeight="1">
      <c r="A68" s="17">
        <v>67</v>
      </c>
      <c r="B68" s="12" t="s">
        <v>346</v>
      </c>
      <c r="C68" s="13" t="s">
        <v>533</v>
      </c>
      <c r="D68" s="17">
        <v>26</v>
      </c>
      <c r="E68" s="13"/>
      <c r="F68" s="13" t="s">
        <v>523</v>
      </c>
      <c r="G68" s="13" t="s">
        <v>523</v>
      </c>
      <c r="H68" s="12" t="s">
        <v>263</v>
      </c>
    </row>
    <row r="69" spans="1:8" ht="36" customHeight="1">
      <c r="A69" s="17">
        <v>68</v>
      </c>
      <c r="B69" s="12" t="s">
        <v>156</v>
      </c>
      <c r="C69" s="13" t="s">
        <v>533</v>
      </c>
      <c r="D69" s="17">
        <v>35</v>
      </c>
      <c r="E69" s="13"/>
      <c r="F69" s="13" t="s">
        <v>523</v>
      </c>
      <c r="G69" s="13" t="s">
        <v>523</v>
      </c>
      <c r="H69" s="12" t="s">
        <v>280</v>
      </c>
    </row>
    <row r="70" spans="1:8" ht="36" customHeight="1">
      <c r="A70" s="17">
        <v>69</v>
      </c>
      <c r="B70" s="12" t="s">
        <v>155</v>
      </c>
      <c r="C70" s="13" t="s">
        <v>533</v>
      </c>
      <c r="D70" s="17">
        <v>37</v>
      </c>
      <c r="E70" s="13"/>
      <c r="F70" s="13" t="s">
        <v>523</v>
      </c>
      <c r="G70" s="13" t="s">
        <v>523</v>
      </c>
      <c r="H70" s="12" t="s">
        <v>280</v>
      </c>
    </row>
    <row r="71" spans="1:8" ht="36" customHeight="1">
      <c r="A71" s="17">
        <v>70</v>
      </c>
      <c r="B71" s="12" t="s">
        <v>279</v>
      </c>
      <c r="C71" s="13" t="s">
        <v>533</v>
      </c>
      <c r="D71" s="17">
        <v>45</v>
      </c>
      <c r="E71" s="13"/>
      <c r="F71" s="13" t="s">
        <v>523</v>
      </c>
      <c r="G71" s="13" t="s">
        <v>523</v>
      </c>
      <c r="H71" s="12" t="s">
        <v>280</v>
      </c>
    </row>
    <row r="72" spans="1:8" ht="36" customHeight="1">
      <c r="A72" s="17">
        <v>71</v>
      </c>
      <c r="B72" s="12" t="s">
        <v>345</v>
      </c>
      <c r="C72" s="13" t="s">
        <v>533</v>
      </c>
      <c r="D72" s="17"/>
      <c r="E72" s="13"/>
      <c r="F72" s="13" t="s">
        <v>523</v>
      </c>
      <c r="G72" s="13" t="s">
        <v>523</v>
      </c>
      <c r="H72" s="12" t="s">
        <v>344</v>
      </c>
    </row>
    <row r="73" spans="1:8" ht="36" customHeight="1">
      <c r="A73" s="17">
        <v>72</v>
      </c>
      <c r="B73" s="12" t="s">
        <v>343</v>
      </c>
      <c r="C73" s="13" t="s">
        <v>533</v>
      </c>
      <c r="D73" s="17"/>
      <c r="E73" s="13"/>
      <c r="F73" s="13" t="s">
        <v>523</v>
      </c>
      <c r="G73" s="13" t="s">
        <v>523</v>
      </c>
      <c r="H73" s="12" t="s">
        <v>344</v>
      </c>
    </row>
    <row r="74" spans="1:8" ht="36" customHeight="1">
      <c r="A74" s="17">
        <v>73</v>
      </c>
      <c r="B74" s="12" t="s">
        <v>342</v>
      </c>
      <c r="C74" s="13" t="s">
        <v>533</v>
      </c>
      <c r="D74" s="17"/>
      <c r="E74" s="13"/>
      <c r="F74" s="13" t="s">
        <v>523</v>
      </c>
      <c r="G74" s="13" t="s">
        <v>523</v>
      </c>
      <c r="H74" s="12" t="s">
        <v>267</v>
      </c>
    </row>
    <row r="75" spans="1:8" ht="36" customHeight="1">
      <c r="A75" s="17">
        <v>74</v>
      </c>
      <c r="B75" s="12" t="s">
        <v>220</v>
      </c>
      <c r="C75" s="13" t="s">
        <v>533</v>
      </c>
      <c r="D75" s="17"/>
      <c r="E75" s="13"/>
      <c r="F75" s="13" t="s">
        <v>523</v>
      </c>
      <c r="G75" s="13" t="s">
        <v>523</v>
      </c>
      <c r="H75" s="12" t="s">
        <v>267</v>
      </c>
    </row>
    <row r="76" spans="1:8" ht="36" customHeight="1">
      <c r="A76" s="17">
        <v>75</v>
      </c>
      <c r="B76" s="12" t="s">
        <v>159</v>
      </c>
      <c r="C76" s="13" t="s">
        <v>533</v>
      </c>
      <c r="D76" s="17"/>
      <c r="E76" s="13"/>
      <c r="F76" s="13" t="s">
        <v>523</v>
      </c>
      <c r="G76" s="13" t="s">
        <v>523</v>
      </c>
      <c r="H76" s="12" t="s">
        <v>267</v>
      </c>
    </row>
    <row r="77" spans="1:8" ht="36" customHeight="1">
      <c r="A77" s="17">
        <v>76</v>
      </c>
      <c r="B77" s="12" t="s">
        <v>240</v>
      </c>
      <c r="C77" s="13" t="s">
        <v>533</v>
      </c>
      <c r="D77" s="17"/>
      <c r="E77" s="13"/>
      <c r="F77" s="13" t="s">
        <v>523</v>
      </c>
      <c r="G77" s="13" t="s">
        <v>523</v>
      </c>
      <c r="H77" s="12" t="s">
        <v>241</v>
      </c>
    </row>
    <row r="78" spans="1:8" ht="36" customHeight="1">
      <c r="A78" s="17">
        <v>77</v>
      </c>
      <c r="B78" s="12" t="s">
        <v>318</v>
      </c>
      <c r="C78" s="13" t="s">
        <v>533</v>
      </c>
      <c r="D78" s="17"/>
      <c r="E78" s="13"/>
      <c r="F78" s="13" t="s">
        <v>523</v>
      </c>
      <c r="G78" s="13" t="s">
        <v>523</v>
      </c>
      <c r="H78" s="12" t="s">
        <v>241</v>
      </c>
    </row>
    <row r="79" spans="1:8" ht="36" customHeight="1">
      <c r="A79" s="17">
        <v>78</v>
      </c>
      <c r="B79" s="12" t="s">
        <v>277</v>
      </c>
      <c r="C79" s="13" t="s">
        <v>533</v>
      </c>
      <c r="D79" s="17">
        <v>10</v>
      </c>
      <c r="E79" s="13"/>
      <c r="F79" s="13" t="s">
        <v>523</v>
      </c>
      <c r="G79" s="13" t="s">
        <v>523</v>
      </c>
      <c r="H79" s="12"/>
    </row>
    <row r="80" spans="1:8" ht="36" customHeight="1">
      <c r="A80" s="17">
        <v>79</v>
      </c>
      <c r="B80" s="12" t="s">
        <v>140</v>
      </c>
      <c r="C80" s="13" t="s">
        <v>533</v>
      </c>
      <c r="D80" s="17">
        <v>18</v>
      </c>
      <c r="E80" s="13"/>
      <c r="F80" s="13" t="s">
        <v>523</v>
      </c>
      <c r="G80" s="13" t="s">
        <v>523</v>
      </c>
      <c r="H80" s="12" t="s">
        <v>276</v>
      </c>
    </row>
    <row r="81" spans="1:8" ht="36" customHeight="1">
      <c r="A81" s="17">
        <v>80</v>
      </c>
      <c r="B81" s="12" t="s">
        <v>274</v>
      </c>
      <c r="C81" s="13" t="s">
        <v>533</v>
      </c>
      <c r="D81" s="17">
        <v>15</v>
      </c>
      <c r="E81" s="13"/>
      <c r="F81" s="13" t="s">
        <v>523</v>
      </c>
      <c r="G81" s="13" t="s">
        <v>523</v>
      </c>
      <c r="H81" s="12" t="s">
        <v>275</v>
      </c>
    </row>
    <row r="82" spans="1:8" ht="36" customHeight="1">
      <c r="A82" s="17">
        <v>81</v>
      </c>
      <c r="B82" s="12" t="s">
        <v>273</v>
      </c>
      <c r="C82" s="13" t="s">
        <v>533</v>
      </c>
      <c r="D82" s="17">
        <v>6</v>
      </c>
      <c r="E82" s="13"/>
      <c r="F82" s="13" t="s">
        <v>523</v>
      </c>
      <c r="G82" s="13" t="s">
        <v>523</v>
      </c>
      <c r="H82" s="12"/>
    </row>
    <row r="83" spans="1:8" ht="36" customHeight="1">
      <c r="A83" s="17">
        <v>82</v>
      </c>
      <c r="B83" s="12" t="s">
        <v>271</v>
      </c>
      <c r="C83" s="13" t="s">
        <v>533</v>
      </c>
      <c r="D83" s="17">
        <v>16</v>
      </c>
      <c r="E83" s="13"/>
      <c r="F83" s="13" t="s">
        <v>523</v>
      </c>
      <c r="G83" s="13" t="s">
        <v>523</v>
      </c>
      <c r="H83" s="12" t="s">
        <v>272</v>
      </c>
    </row>
    <row r="84" spans="1:8" ht="36" customHeight="1">
      <c r="A84" s="17">
        <v>83</v>
      </c>
      <c r="B84" s="12" t="s">
        <v>270</v>
      </c>
      <c r="C84" s="13" t="s">
        <v>533</v>
      </c>
      <c r="D84" s="17">
        <v>13</v>
      </c>
      <c r="E84" s="13"/>
      <c r="F84" s="13" t="s">
        <v>523</v>
      </c>
      <c r="G84" s="13" t="s">
        <v>523</v>
      </c>
      <c r="H84" s="12" t="s">
        <v>269</v>
      </c>
    </row>
    <row r="85" spans="1:8" ht="36" customHeight="1">
      <c r="A85" s="17">
        <v>84</v>
      </c>
      <c r="B85" s="12" t="s">
        <v>268</v>
      </c>
      <c r="C85" s="13" t="s">
        <v>533</v>
      </c>
      <c r="D85" s="17">
        <v>13</v>
      </c>
      <c r="E85" s="13"/>
      <c r="F85" s="13" t="s">
        <v>523</v>
      </c>
      <c r="G85" s="13" t="s">
        <v>523</v>
      </c>
      <c r="H85" s="12" t="s">
        <v>269</v>
      </c>
    </row>
    <row r="86" spans="1:8" ht="36" customHeight="1">
      <c r="A86" s="17">
        <v>85</v>
      </c>
      <c r="B86" s="12" t="s">
        <v>266</v>
      </c>
      <c r="C86" s="13" t="s">
        <v>533</v>
      </c>
      <c r="D86" s="17"/>
      <c r="E86" s="13"/>
      <c r="F86" s="13" t="s">
        <v>523</v>
      </c>
      <c r="G86" s="13" t="s">
        <v>523</v>
      </c>
      <c r="H86" s="12" t="s">
        <v>267</v>
      </c>
    </row>
    <row r="87" spans="1:8" ht="36" customHeight="1">
      <c r="A87" s="17">
        <v>86</v>
      </c>
      <c r="B87" s="12" t="s">
        <v>264</v>
      </c>
      <c r="C87" s="13" t="s">
        <v>533</v>
      </c>
      <c r="D87" s="17">
        <v>14</v>
      </c>
      <c r="E87" s="13"/>
      <c r="F87" s="13" t="s">
        <v>523</v>
      </c>
      <c r="G87" s="13" t="s">
        <v>523</v>
      </c>
      <c r="H87" s="12" t="s">
        <v>265</v>
      </c>
    </row>
    <row r="88" spans="1:8" ht="36" customHeight="1">
      <c r="A88" s="17">
        <v>87</v>
      </c>
      <c r="B88" s="12" t="s">
        <v>262</v>
      </c>
      <c r="C88" s="13" t="s">
        <v>533</v>
      </c>
      <c r="D88" s="17">
        <v>28</v>
      </c>
      <c r="E88" s="13"/>
      <c r="F88" s="13" t="s">
        <v>523</v>
      </c>
      <c r="G88" s="13" t="s">
        <v>523</v>
      </c>
      <c r="H88" s="12" t="s">
        <v>263</v>
      </c>
    </row>
    <row r="89" spans="1:8" ht="36" customHeight="1">
      <c r="A89" s="17">
        <v>88</v>
      </c>
      <c r="B89" s="12" t="s">
        <v>238</v>
      </c>
      <c r="C89" s="13" t="s">
        <v>533</v>
      </c>
      <c r="D89" s="17">
        <v>19</v>
      </c>
      <c r="E89" s="13"/>
      <c r="F89" s="13" t="s">
        <v>523</v>
      </c>
      <c r="G89" s="13" t="s">
        <v>523</v>
      </c>
      <c r="H89" s="12" t="s">
        <v>239</v>
      </c>
    </row>
    <row r="90" spans="1:8" ht="36" customHeight="1">
      <c r="A90" s="17">
        <v>89</v>
      </c>
      <c r="B90" s="12" t="s">
        <v>259</v>
      </c>
      <c r="C90" s="13" t="s">
        <v>533</v>
      </c>
      <c r="D90" s="17">
        <v>22</v>
      </c>
      <c r="E90" s="13"/>
      <c r="F90" s="13" t="s">
        <v>523</v>
      </c>
      <c r="G90" s="13" t="s">
        <v>523</v>
      </c>
      <c r="H90" s="12" t="s">
        <v>249</v>
      </c>
    </row>
    <row r="91" spans="1:8" ht="36" customHeight="1">
      <c r="A91" s="17">
        <v>90</v>
      </c>
      <c r="B91" s="12" t="s">
        <v>279</v>
      </c>
      <c r="C91" s="13" t="s">
        <v>533</v>
      </c>
      <c r="D91" s="17">
        <v>45</v>
      </c>
      <c r="E91" s="13"/>
      <c r="F91" s="13" t="s">
        <v>523</v>
      </c>
      <c r="G91" s="13" t="s">
        <v>523</v>
      </c>
      <c r="H91" s="12" t="s">
        <v>280</v>
      </c>
    </row>
    <row r="92" spans="1:8" ht="36" customHeight="1">
      <c r="A92" s="17">
        <v>91</v>
      </c>
      <c r="B92" s="12" t="s">
        <v>257</v>
      </c>
      <c r="C92" s="13" t="s">
        <v>533</v>
      </c>
      <c r="D92" s="17">
        <v>17</v>
      </c>
      <c r="E92" s="13"/>
      <c r="F92" s="13" t="s">
        <v>523</v>
      </c>
      <c r="G92" s="13" t="s">
        <v>523</v>
      </c>
      <c r="H92" s="12" t="s">
        <v>249</v>
      </c>
    </row>
    <row r="93" spans="1:8" ht="36" customHeight="1">
      <c r="A93" s="17">
        <v>92</v>
      </c>
      <c r="B93" s="12" t="s">
        <v>255</v>
      </c>
      <c r="C93" s="13" t="s">
        <v>533</v>
      </c>
      <c r="D93" s="17">
        <v>21</v>
      </c>
      <c r="E93" s="13"/>
      <c r="F93" s="13" t="s">
        <v>523</v>
      </c>
      <c r="G93" s="13" t="s">
        <v>523</v>
      </c>
      <c r="H93" s="12" t="s">
        <v>256</v>
      </c>
    </row>
    <row r="94" spans="1:8" ht="36" customHeight="1">
      <c r="A94" s="17">
        <v>93</v>
      </c>
      <c r="B94" s="12" t="s">
        <v>254</v>
      </c>
      <c r="C94" s="13" t="s">
        <v>533</v>
      </c>
      <c r="D94" s="17">
        <v>21</v>
      </c>
      <c r="E94" s="13"/>
      <c r="F94" s="13" t="s">
        <v>523</v>
      </c>
      <c r="G94" s="13" t="s">
        <v>523</v>
      </c>
      <c r="H94" s="12" t="s">
        <v>244</v>
      </c>
    </row>
    <row r="95" spans="1:8" ht="36" customHeight="1">
      <c r="A95" s="17">
        <v>94</v>
      </c>
      <c r="B95" s="12" t="s">
        <v>252</v>
      </c>
      <c r="C95" s="13" t="s">
        <v>533</v>
      </c>
      <c r="D95" s="17">
        <v>21</v>
      </c>
      <c r="E95" s="13"/>
      <c r="F95" s="13" t="s">
        <v>523</v>
      </c>
      <c r="G95" s="13" t="s">
        <v>523</v>
      </c>
      <c r="H95" s="12" t="s">
        <v>253</v>
      </c>
    </row>
    <row r="96" spans="1:8" ht="36" customHeight="1">
      <c r="A96" s="17">
        <v>95</v>
      </c>
      <c r="B96" s="12" t="s">
        <v>250</v>
      </c>
      <c r="C96" s="13" t="s">
        <v>533</v>
      </c>
      <c r="D96" s="17"/>
      <c r="E96" s="13"/>
      <c r="F96" s="13" t="s">
        <v>523</v>
      </c>
      <c r="G96" s="13" t="s">
        <v>523</v>
      </c>
      <c r="H96" s="12" t="s">
        <v>251</v>
      </c>
    </row>
    <row r="97" spans="1:8" ht="36" customHeight="1">
      <c r="A97" s="17">
        <v>96</v>
      </c>
      <c r="B97" s="12" t="s">
        <v>248</v>
      </c>
      <c r="C97" s="13" t="s">
        <v>533</v>
      </c>
      <c r="D97" s="17">
        <v>25</v>
      </c>
      <c r="E97" s="13"/>
      <c r="F97" s="13" t="s">
        <v>523</v>
      </c>
      <c r="G97" s="13" t="s">
        <v>523</v>
      </c>
      <c r="H97" s="12" t="s">
        <v>249</v>
      </c>
    </row>
    <row r="98" spans="1:8" ht="36" customHeight="1">
      <c r="A98" s="17">
        <v>97</v>
      </c>
      <c r="B98" s="12" t="s">
        <v>246</v>
      </c>
      <c r="C98" s="13" t="s">
        <v>533</v>
      </c>
      <c r="D98" s="17">
        <v>25</v>
      </c>
      <c r="E98" s="13"/>
      <c r="F98" s="13" t="s">
        <v>523</v>
      </c>
      <c r="G98" s="13" t="s">
        <v>523</v>
      </c>
      <c r="H98" s="12" t="s">
        <v>247</v>
      </c>
    </row>
    <row r="99" spans="1:8" ht="36" customHeight="1">
      <c r="A99" s="17">
        <v>98</v>
      </c>
      <c r="B99" s="12" t="s">
        <v>243</v>
      </c>
      <c r="C99" s="13" t="s">
        <v>533</v>
      </c>
      <c r="D99" s="17">
        <v>17</v>
      </c>
      <c r="E99" s="13"/>
      <c r="F99" s="13" t="s">
        <v>523</v>
      </c>
      <c r="G99" s="13" t="s">
        <v>523</v>
      </c>
      <c r="H99" s="12" t="s">
        <v>244</v>
      </c>
    </row>
    <row r="100" spans="1:8" ht="36" customHeight="1">
      <c r="A100" s="17">
        <v>99</v>
      </c>
      <c r="B100" s="19" t="s">
        <v>873</v>
      </c>
      <c r="C100" s="13" t="s">
        <v>533</v>
      </c>
      <c r="D100" s="17">
        <v>15</v>
      </c>
      <c r="E100" s="13"/>
      <c r="F100" s="13" t="s">
        <v>523</v>
      </c>
      <c r="G100" s="13" t="s">
        <v>523</v>
      </c>
      <c r="H100" s="12" t="s">
        <v>242</v>
      </c>
    </row>
    <row r="101" spans="1:8" ht="36" customHeight="1">
      <c r="A101" s="17">
        <v>100</v>
      </c>
      <c r="B101" s="12" t="s">
        <v>296</v>
      </c>
      <c r="C101" s="13" t="s">
        <v>533</v>
      </c>
      <c r="D101" s="17">
        <v>13</v>
      </c>
      <c r="E101" s="13"/>
      <c r="F101" s="13" t="s">
        <v>523</v>
      </c>
      <c r="G101" s="13" t="s">
        <v>523</v>
      </c>
      <c r="H101" s="12" t="s">
        <v>272</v>
      </c>
    </row>
    <row r="102" spans="1:8" ht="36" customHeight="1">
      <c r="A102" s="17">
        <v>101</v>
      </c>
      <c r="B102" s="12" t="s">
        <v>258</v>
      </c>
      <c r="C102" s="13" t="s">
        <v>533</v>
      </c>
      <c r="D102" s="17">
        <v>16</v>
      </c>
      <c r="E102" s="13"/>
      <c r="F102" s="13" t="s">
        <v>523</v>
      </c>
      <c r="G102" s="13" t="s">
        <v>523</v>
      </c>
      <c r="H102" s="12" t="s">
        <v>242</v>
      </c>
    </row>
    <row r="103" spans="1:8" ht="36" customHeight="1">
      <c r="A103" s="17">
        <v>102</v>
      </c>
      <c r="B103" s="12" t="s">
        <v>260</v>
      </c>
      <c r="C103" s="13" t="s">
        <v>533</v>
      </c>
      <c r="D103" s="17">
        <v>13</v>
      </c>
      <c r="E103" s="13"/>
      <c r="F103" s="13" t="s">
        <v>523</v>
      </c>
      <c r="G103" s="13" t="s">
        <v>523</v>
      </c>
      <c r="H103" s="12" t="s">
        <v>261</v>
      </c>
    </row>
    <row r="104" spans="1:8" ht="36" customHeight="1">
      <c r="A104" s="17">
        <v>103</v>
      </c>
      <c r="B104" s="12" t="s">
        <v>314</v>
      </c>
      <c r="C104" s="13" t="s">
        <v>533</v>
      </c>
      <c r="D104" s="17">
        <v>18</v>
      </c>
      <c r="E104" s="13"/>
      <c r="F104" s="13" t="s">
        <v>523</v>
      </c>
      <c r="G104" s="13" t="s">
        <v>523</v>
      </c>
      <c r="H104" s="12" t="s">
        <v>242</v>
      </c>
    </row>
    <row r="105" spans="1:8" ht="36" customHeight="1">
      <c r="A105" s="17">
        <v>104</v>
      </c>
      <c r="B105" s="12" t="s">
        <v>312</v>
      </c>
      <c r="C105" s="13" t="s">
        <v>533</v>
      </c>
      <c r="D105" s="17">
        <v>24</v>
      </c>
      <c r="E105" s="13"/>
      <c r="F105" s="13" t="s">
        <v>523</v>
      </c>
      <c r="G105" s="13" t="s">
        <v>523</v>
      </c>
      <c r="H105" s="12" t="s">
        <v>313</v>
      </c>
    </row>
    <row r="106" spans="1:8" ht="36" customHeight="1">
      <c r="A106" s="17">
        <v>105</v>
      </c>
      <c r="B106" s="12" t="s">
        <v>310</v>
      </c>
      <c r="C106" s="13" t="s">
        <v>533</v>
      </c>
      <c r="D106" s="17">
        <v>14</v>
      </c>
      <c r="E106" s="13"/>
      <c r="F106" s="13" t="s">
        <v>523</v>
      </c>
      <c r="G106" s="13" t="s">
        <v>523</v>
      </c>
      <c r="H106" s="12" t="s">
        <v>311</v>
      </c>
    </row>
    <row r="107" spans="1:8" ht="36" customHeight="1">
      <c r="A107" s="17">
        <v>106</v>
      </c>
      <c r="B107" s="12" t="s">
        <v>308</v>
      </c>
      <c r="C107" s="13" t="s">
        <v>533</v>
      </c>
      <c r="D107" s="17">
        <v>30</v>
      </c>
      <c r="E107" s="13"/>
      <c r="F107" s="13" t="s">
        <v>523</v>
      </c>
      <c r="G107" s="13" t="s">
        <v>523</v>
      </c>
      <c r="H107" s="12" t="s">
        <v>309</v>
      </c>
    </row>
    <row r="108" spans="1:8" ht="36" customHeight="1">
      <c r="A108" s="17">
        <v>107</v>
      </c>
      <c r="B108" s="12" t="s">
        <v>307</v>
      </c>
      <c r="C108" s="13" t="s">
        <v>533</v>
      </c>
      <c r="D108" s="17"/>
      <c r="E108" s="13"/>
      <c r="F108" s="13" t="s">
        <v>523</v>
      </c>
      <c r="G108" s="13" t="s">
        <v>523</v>
      </c>
      <c r="H108" s="12" t="s">
        <v>251</v>
      </c>
    </row>
    <row r="109" spans="1:8" ht="36" customHeight="1">
      <c r="A109" s="17">
        <v>108</v>
      </c>
      <c r="B109" s="12" t="s">
        <v>141</v>
      </c>
      <c r="C109" s="13" t="s">
        <v>533</v>
      </c>
      <c r="D109" s="17">
        <v>34</v>
      </c>
      <c r="E109" s="13"/>
      <c r="F109" s="13" t="s">
        <v>523</v>
      </c>
      <c r="G109" s="13" t="s">
        <v>523</v>
      </c>
      <c r="H109" s="12" t="s">
        <v>306</v>
      </c>
    </row>
    <row r="110" spans="1:8" ht="36" customHeight="1">
      <c r="A110" s="17">
        <v>109</v>
      </c>
      <c r="B110" s="12" t="s">
        <v>305</v>
      </c>
      <c r="C110" s="13" t="s">
        <v>533</v>
      </c>
      <c r="D110" s="17"/>
      <c r="E110" s="13"/>
      <c r="F110" s="13" t="s">
        <v>523</v>
      </c>
      <c r="G110" s="13" t="s">
        <v>523</v>
      </c>
      <c r="H110" s="12" t="s">
        <v>251</v>
      </c>
    </row>
    <row r="111" spans="1:8" ht="36" customHeight="1">
      <c r="A111" s="17">
        <v>110</v>
      </c>
      <c r="B111" s="12" t="s">
        <v>303</v>
      </c>
      <c r="C111" s="13" t="s">
        <v>533</v>
      </c>
      <c r="D111" s="17"/>
      <c r="E111" s="13"/>
      <c r="F111" s="13" t="s">
        <v>523</v>
      </c>
      <c r="G111" s="13" t="s">
        <v>523</v>
      </c>
      <c r="H111" s="12" t="s">
        <v>304</v>
      </c>
    </row>
    <row r="112" spans="1:8" ht="36" customHeight="1">
      <c r="A112" s="17">
        <v>111</v>
      </c>
      <c r="B112" s="12" t="s">
        <v>301</v>
      </c>
      <c r="C112" s="13" t="s">
        <v>533</v>
      </c>
      <c r="D112" s="17">
        <v>20</v>
      </c>
      <c r="E112" s="13"/>
      <c r="F112" s="13" t="s">
        <v>523</v>
      </c>
      <c r="G112" s="13" t="s">
        <v>523</v>
      </c>
      <c r="H112" s="12" t="s">
        <v>302</v>
      </c>
    </row>
    <row r="113" spans="1:8" ht="36" customHeight="1">
      <c r="A113" s="17">
        <v>112</v>
      </c>
      <c r="B113" s="12" t="s">
        <v>105</v>
      </c>
      <c r="C113" s="13" t="s">
        <v>533</v>
      </c>
      <c r="D113" s="17">
        <v>18</v>
      </c>
      <c r="E113" s="13"/>
      <c r="F113" s="13" t="s">
        <v>523</v>
      </c>
      <c r="G113" s="13" t="s">
        <v>523</v>
      </c>
      <c r="H113" s="12" t="s">
        <v>300</v>
      </c>
    </row>
    <row r="114" spans="1:8" ht="36" customHeight="1">
      <c r="A114" s="17">
        <v>113</v>
      </c>
      <c r="B114" s="12" t="s">
        <v>298</v>
      </c>
      <c r="C114" s="13" t="s">
        <v>533</v>
      </c>
      <c r="D114" s="17">
        <v>22</v>
      </c>
      <c r="E114" s="13"/>
      <c r="F114" s="13" t="s">
        <v>523</v>
      </c>
      <c r="G114" s="13" t="s">
        <v>523</v>
      </c>
      <c r="H114" s="12" t="s">
        <v>299</v>
      </c>
    </row>
    <row r="115" spans="1:8" ht="36" customHeight="1">
      <c r="A115" s="17">
        <v>114</v>
      </c>
      <c r="B115" s="12" t="s">
        <v>142</v>
      </c>
      <c r="C115" s="13" t="s">
        <v>533</v>
      </c>
      <c r="D115" s="17">
        <v>25</v>
      </c>
      <c r="E115" s="13"/>
      <c r="F115" s="13" t="s">
        <v>523</v>
      </c>
      <c r="G115" s="13" t="s">
        <v>523</v>
      </c>
      <c r="H115" s="12" t="s">
        <v>281</v>
      </c>
    </row>
    <row r="116" spans="1:8" ht="36" customHeight="1">
      <c r="A116" s="17">
        <v>115</v>
      </c>
      <c r="B116" s="12" t="s">
        <v>106</v>
      </c>
      <c r="C116" s="13" t="s">
        <v>533</v>
      </c>
      <c r="D116" s="17">
        <v>15</v>
      </c>
      <c r="E116" s="13"/>
      <c r="F116" s="13" t="s">
        <v>523</v>
      </c>
      <c r="G116" s="13" t="s">
        <v>523</v>
      </c>
      <c r="H116" s="12" t="s">
        <v>297</v>
      </c>
    </row>
    <row r="117" spans="1:8" ht="36" customHeight="1">
      <c r="A117" s="17">
        <v>116</v>
      </c>
      <c r="B117" s="12" t="s">
        <v>315</v>
      </c>
      <c r="C117" s="13" t="s">
        <v>533</v>
      </c>
      <c r="D117" s="17">
        <v>42</v>
      </c>
      <c r="E117" s="13"/>
      <c r="F117" s="13" t="s">
        <v>523</v>
      </c>
      <c r="G117" s="13" t="s">
        <v>523</v>
      </c>
      <c r="H117" s="12" t="s">
        <v>316</v>
      </c>
    </row>
    <row r="118" spans="1:8" ht="36" customHeight="1">
      <c r="A118" s="17">
        <v>117</v>
      </c>
      <c r="B118" s="12" t="s">
        <v>295</v>
      </c>
      <c r="C118" s="13" t="s">
        <v>533</v>
      </c>
      <c r="D118" s="17">
        <v>28</v>
      </c>
      <c r="E118" s="13"/>
      <c r="F118" s="13" t="s">
        <v>523</v>
      </c>
      <c r="G118" s="13" t="s">
        <v>523</v>
      </c>
      <c r="H118" s="12" t="s">
        <v>233</v>
      </c>
    </row>
    <row r="119" spans="1:8" ht="36" customHeight="1">
      <c r="A119" s="17">
        <v>118</v>
      </c>
      <c r="B119" s="12" t="s">
        <v>294</v>
      </c>
      <c r="C119" s="13" t="s">
        <v>533</v>
      </c>
      <c r="D119" s="17">
        <v>24</v>
      </c>
      <c r="E119" s="13"/>
      <c r="F119" s="13" t="s">
        <v>523</v>
      </c>
      <c r="G119" s="13" t="s">
        <v>523</v>
      </c>
      <c r="H119" s="12" t="s">
        <v>233</v>
      </c>
    </row>
    <row r="120" spans="1:8" ht="36" customHeight="1">
      <c r="A120" s="17">
        <v>119</v>
      </c>
      <c r="B120" s="12" t="s">
        <v>293</v>
      </c>
      <c r="C120" s="13" t="s">
        <v>533</v>
      </c>
      <c r="D120" s="17"/>
      <c r="E120" s="13"/>
      <c r="F120" s="13" t="s">
        <v>523</v>
      </c>
      <c r="G120" s="13" t="s">
        <v>523</v>
      </c>
      <c r="H120" s="12" t="s">
        <v>233</v>
      </c>
    </row>
    <row r="121" spans="1:8" ht="36" customHeight="1">
      <c r="A121" s="17">
        <v>120</v>
      </c>
      <c r="B121" s="12" t="s">
        <v>292</v>
      </c>
      <c r="C121" s="13" t="s">
        <v>533</v>
      </c>
      <c r="D121" s="17"/>
      <c r="E121" s="13"/>
      <c r="F121" s="13" t="s">
        <v>523</v>
      </c>
      <c r="G121" s="13" t="s">
        <v>523</v>
      </c>
      <c r="H121" s="12" t="s">
        <v>269</v>
      </c>
    </row>
    <row r="122" spans="1:8" ht="36" customHeight="1">
      <c r="A122" s="17">
        <v>121</v>
      </c>
      <c r="B122" s="12" t="s">
        <v>108</v>
      </c>
      <c r="C122" s="13" t="s">
        <v>533</v>
      </c>
      <c r="D122" s="17">
        <v>21</v>
      </c>
      <c r="E122" s="13"/>
      <c r="F122" s="13" t="s">
        <v>523</v>
      </c>
      <c r="G122" s="13" t="s">
        <v>523</v>
      </c>
      <c r="H122" s="12" t="s">
        <v>291</v>
      </c>
    </row>
    <row r="123" spans="1:8" ht="36" customHeight="1">
      <c r="A123" s="17">
        <v>122</v>
      </c>
      <c r="B123" s="12" t="s">
        <v>289</v>
      </c>
      <c r="C123" s="13" t="s">
        <v>533</v>
      </c>
      <c r="D123" s="17">
        <v>40</v>
      </c>
      <c r="E123" s="13"/>
      <c r="F123" s="13" t="s">
        <v>523</v>
      </c>
      <c r="G123" s="13" t="s">
        <v>523</v>
      </c>
      <c r="H123" s="12" t="s">
        <v>290</v>
      </c>
    </row>
    <row r="124" spans="1:8" ht="36" customHeight="1">
      <c r="A124" s="17">
        <v>123</v>
      </c>
      <c r="B124" s="12" t="s">
        <v>287</v>
      </c>
      <c r="C124" s="13" t="s">
        <v>533</v>
      </c>
      <c r="D124" s="17"/>
      <c r="E124" s="13"/>
      <c r="F124" s="13" t="s">
        <v>523</v>
      </c>
      <c r="G124" s="13" t="s">
        <v>523</v>
      </c>
      <c r="H124" s="12" t="s">
        <v>288</v>
      </c>
    </row>
    <row r="125" spans="1:8" ht="36" customHeight="1">
      <c r="A125" s="17">
        <v>124</v>
      </c>
      <c r="B125" s="12" t="s">
        <v>111</v>
      </c>
      <c r="C125" s="13" t="s">
        <v>533</v>
      </c>
      <c r="D125" s="17">
        <v>12</v>
      </c>
      <c r="E125" s="13"/>
      <c r="F125" s="13" t="s">
        <v>523</v>
      </c>
      <c r="G125" s="13" t="s">
        <v>523</v>
      </c>
      <c r="H125" s="12" t="s">
        <v>285</v>
      </c>
    </row>
    <row r="126" spans="1:8" ht="36" customHeight="1">
      <c r="A126" s="17">
        <v>125</v>
      </c>
      <c r="B126" s="12" t="s">
        <v>286</v>
      </c>
      <c r="C126" s="13" t="s">
        <v>533</v>
      </c>
      <c r="D126" s="17">
        <v>14</v>
      </c>
      <c r="E126" s="13"/>
      <c r="F126" s="13" t="s">
        <v>523</v>
      </c>
      <c r="G126" s="13" t="s">
        <v>523</v>
      </c>
      <c r="H126" s="12" t="s">
        <v>285</v>
      </c>
    </row>
    <row r="127" spans="1:8" ht="36" customHeight="1">
      <c r="A127" s="17">
        <v>126</v>
      </c>
      <c r="B127" s="12" t="s">
        <v>284</v>
      </c>
      <c r="C127" s="13" t="s">
        <v>533</v>
      </c>
      <c r="D127" s="17">
        <v>22</v>
      </c>
      <c r="E127" s="13"/>
      <c r="F127" s="13" t="s">
        <v>523</v>
      </c>
      <c r="G127" s="13" t="s">
        <v>523</v>
      </c>
      <c r="H127" s="12" t="s">
        <v>285</v>
      </c>
    </row>
    <row r="128" spans="1:8" ht="36" customHeight="1">
      <c r="A128" s="17">
        <v>127</v>
      </c>
      <c r="B128" s="12" t="s">
        <v>401</v>
      </c>
      <c r="C128" s="13" t="s">
        <v>533</v>
      </c>
      <c r="D128" s="17">
        <v>26</v>
      </c>
      <c r="E128" s="13"/>
      <c r="F128" s="13" t="s">
        <v>523</v>
      </c>
      <c r="G128" s="13" t="s">
        <v>523</v>
      </c>
      <c r="H128" s="12" t="s">
        <v>402</v>
      </c>
    </row>
    <row r="129" spans="1:8" ht="36" customHeight="1">
      <c r="A129" s="17">
        <v>128</v>
      </c>
      <c r="B129" s="12" t="s">
        <v>158</v>
      </c>
      <c r="C129" s="13" t="s">
        <v>533</v>
      </c>
      <c r="D129" s="17">
        <v>20</v>
      </c>
      <c r="E129" s="13"/>
      <c r="F129" s="13" t="s">
        <v>523</v>
      </c>
      <c r="G129" s="13" t="s">
        <v>523</v>
      </c>
      <c r="H129" s="12" t="s">
        <v>278</v>
      </c>
    </row>
    <row r="130" spans="1:8" ht="36" customHeight="1">
      <c r="A130" s="17">
        <v>129</v>
      </c>
      <c r="B130" s="12" t="s">
        <v>107</v>
      </c>
      <c r="C130" s="13" t="s">
        <v>533</v>
      </c>
      <c r="D130" s="17">
        <v>30</v>
      </c>
      <c r="E130" s="13"/>
      <c r="F130" s="13" t="s">
        <v>523</v>
      </c>
      <c r="G130" s="13" t="s">
        <v>523</v>
      </c>
      <c r="H130" s="12" t="s">
        <v>353</v>
      </c>
    </row>
    <row r="131" spans="1:8" ht="36" customHeight="1">
      <c r="A131" s="17">
        <v>130</v>
      </c>
      <c r="B131" s="12" t="s">
        <v>464</v>
      </c>
      <c r="C131" s="13" t="s">
        <v>533</v>
      </c>
      <c r="D131" s="17">
        <v>21</v>
      </c>
      <c r="E131" s="13"/>
      <c r="F131" s="13" t="s">
        <v>523</v>
      </c>
      <c r="G131" s="13" t="s">
        <v>523</v>
      </c>
      <c r="H131" s="12" t="s">
        <v>291</v>
      </c>
    </row>
    <row r="132" spans="1:8" ht="36" customHeight="1">
      <c r="A132" s="17">
        <v>131</v>
      </c>
      <c r="B132" s="12" t="s">
        <v>148</v>
      </c>
      <c r="C132" s="13" t="s">
        <v>533</v>
      </c>
      <c r="D132" s="17">
        <v>16</v>
      </c>
      <c r="E132" s="13"/>
      <c r="F132" s="13" t="s">
        <v>523</v>
      </c>
      <c r="G132" s="13" t="s">
        <v>523</v>
      </c>
      <c r="H132" s="12" t="s">
        <v>463</v>
      </c>
    </row>
    <row r="133" spans="1:8" ht="36" customHeight="1">
      <c r="A133" s="17">
        <v>132</v>
      </c>
      <c r="B133" s="12" t="s">
        <v>461</v>
      </c>
      <c r="C133" s="13" t="s">
        <v>533</v>
      </c>
      <c r="D133" s="17">
        <v>18</v>
      </c>
      <c r="E133" s="13"/>
      <c r="F133" s="13" t="s">
        <v>523</v>
      </c>
      <c r="G133" s="13" t="s">
        <v>523</v>
      </c>
      <c r="H133" s="12" t="s">
        <v>462</v>
      </c>
    </row>
    <row r="134" spans="1:8" ht="36" customHeight="1">
      <c r="A134" s="17">
        <v>133</v>
      </c>
      <c r="B134" s="12" t="s">
        <v>460</v>
      </c>
      <c r="C134" s="13" t="s">
        <v>533</v>
      </c>
      <c r="D134" s="17">
        <v>22</v>
      </c>
      <c r="E134" s="13"/>
      <c r="F134" s="13" t="s">
        <v>523</v>
      </c>
      <c r="G134" s="13" t="s">
        <v>523</v>
      </c>
      <c r="H134" s="12" t="s">
        <v>459</v>
      </c>
    </row>
    <row r="135" spans="1:8" ht="36" customHeight="1">
      <c r="A135" s="17">
        <v>134</v>
      </c>
      <c r="B135" s="12" t="s">
        <v>458</v>
      </c>
      <c r="C135" s="13" t="s">
        <v>533</v>
      </c>
      <c r="D135" s="17">
        <v>15</v>
      </c>
      <c r="E135" s="13"/>
      <c r="F135" s="13" t="s">
        <v>523</v>
      </c>
      <c r="G135" s="13" t="s">
        <v>523</v>
      </c>
      <c r="H135" s="12" t="s">
        <v>459</v>
      </c>
    </row>
    <row r="136" spans="1:8" ht="36" customHeight="1">
      <c r="A136" s="17">
        <v>135</v>
      </c>
      <c r="B136" s="12" t="s">
        <v>456</v>
      </c>
      <c r="C136" s="13" t="s">
        <v>533</v>
      </c>
      <c r="D136" s="17">
        <v>16</v>
      </c>
      <c r="E136" s="13"/>
      <c r="F136" s="13" t="s">
        <v>523</v>
      </c>
      <c r="G136" s="13" t="s">
        <v>523</v>
      </c>
      <c r="H136" s="12" t="s">
        <v>457</v>
      </c>
    </row>
    <row r="137" spans="1:8" ht="36" customHeight="1">
      <c r="A137" s="17">
        <v>136</v>
      </c>
      <c r="B137" s="12" t="s">
        <v>454</v>
      </c>
      <c r="C137" s="13" t="s">
        <v>533</v>
      </c>
      <c r="D137" s="17">
        <v>30</v>
      </c>
      <c r="E137" s="13"/>
      <c r="F137" s="13" t="s">
        <v>523</v>
      </c>
      <c r="G137" s="13" t="s">
        <v>523</v>
      </c>
      <c r="H137" s="12" t="s">
        <v>455</v>
      </c>
    </row>
    <row r="138" spans="1:8" ht="36" customHeight="1">
      <c r="A138" s="17">
        <v>137</v>
      </c>
      <c r="B138" s="12" t="s">
        <v>453</v>
      </c>
      <c r="C138" s="13" t="s">
        <v>533</v>
      </c>
      <c r="D138" s="17">
        <v>29</v>
      </c>
      <c r="E138" s="13"/>
      <c r="F138" s="13" t="s">
        <v>523</v>
      </c>
      <c r="G138" s="13" t="s">
        <v>523</v>
      </c>
      <c r="H138" s="12" t="s">
        <v>278</v>
      </c>
    </row>
    <row r="139" spans="1:8" ht="36" customHeight="1">
      <c r="A139" s="17">
        <v>138</v>
      </c>
      <c r="B139" s="12" t="s">
        <v>452</v>
      </c>
      <c r="C139" s="13" t="s">
        <v>533</v>
      </c>
      <c r="D139" s="17">
        <v>18</v>
      </c>
      <c r="E139" s="13"/>
      <c r="F139" s="13" t="s">
        <v>523</v>
      </c>
      <c r="G139" s="13" t="s">
        <v>523</v>
      </c>
      <c r="H139" s="12" t="s">
        <v>450</v>
      </c>
    </row>
    <row r="140" spans="1:8" ht="36" customHeight="1">
      <c r="A140" s="17">
        <v>139</v>
      </c>
      <c r="B140" s="12" t="s">
        <v>451</v>
      </c>
      <c r="C140" s="13" t="s">
        <v>533</v>
      </c>
      <c r="D140" s="17">
        <v>28</v>
      </c>
      <c r="E140" s="13"/>
      <c r="F140" s="13" t="s">
        <v>523</v>
      </c>
      <c r="G140" s="13" t="s">
        <v>523</v>
      </c>
      <c r="H140" s="12" t="s">
        <v>278</v>
      </c>
    </row>
    <row r="141" spans="1:8" ht="36" customHeight="1">
      <c r="A141" s="17">
        <v>140</v>
      </c>
      <c r="B141" s="12" t="s">
        <v>449</v>
      </c>
      <c r="C141" s="13" t="s">
        <v>533</v>
      </c>
      <c r="D141" s="17">
        <v>25</v>
      </c>
      <c r="E141" s="13"/>
      <c r="F141" s="13" t="s">
        <v>523</v>
      </c>
      <c r="G141" s="13" t="s">
        <v>523</v>
      </c>
      <c r="H141" s="12" t="s">
        <v>450</v>
      </c>
    </row>
    <row r="142" spans="1:8" ht="36" customHeight="1">
      <c r="A142" s="17">
        <v>141</v>
      </c>
      <c r="B142" s="12" t="s">
        <v>448</v>
      </c>
      <c r="C142" s="13" t="s">
        <v>533</v>
      </c>
      <c r="D142" s="17">
        <v>20</v>
      </c>
      <c r="E142" s="13"/>
      <c r="F142" s="13" t="s">
        <v>523</v>
      </c>
      <c r="G142" s="13" t="s">
        <v>523</v>
      </c>
      <c r="H142" s="12" t="s">
        <v>278</v>
      </c>
    </row>
    <row r="143" spans="1:8" ht="36" customHeight="1">
      <c r="A143" s="17">
        <v>142</v>
      </c>
      <c r="B143" s="12" t="s">
        <v>430</v>
      </c>
      <c r="C143" s="13" t="s">
        <v>533</v>
      </c>
      <c r="D143" s="17">
        <v>26</v>
      </c>
      <c r="E143" s="13"/>
      <c r="F143" s="13" t="s">
        <v>523</v>
      </c>
      <c r="G143" s="13" t="s">
        <v>523</v>
      </c>
      <c r="H143" s="12" t="s">
        <v>278</v>
      </c>
    </row>
    <row r="144" spans="1:8" ht="36" customHeight="1">
      <c r="A144" s="17">
        <v>143</v>
      </c>
      <c r="B144" s="12" t="s">
        <v>104</v>
      </c>
      <c r="C144" s="13" t="s">
        <v>533</v>
      </c>
      <c r="D144" s="17">
        <v>24</v>
      </c>
      <c r="E144" s="13"/>
      <c r="F144" s="13" t="s">
        <v>523</v>
      </c>
      <c r="G144" s="13" t="s">
        <v>523</v>
      </c>
      <c r="H144" s="12" t="s">
        <v>278</v>
      </c>
    </row>
    <row r="145" spans="1:8" ht="36" customHeight="1">
      <c r="A145" s="17">
        <v>144</v>
      </c>
      <c r="B145" s="12" t="s">
        <v>465</v>
      </c>
      <c r="C145" s="13" t="s">
        <v>533</v>
      </c>
      <c r="D145" s="17">
        <v>20</v>
      </c>
      <c r="E145" s="13"/>
      <c r="F145" s="13" t="s">
        <v>523</v>
      </c>
      <c r="G145" s="13" t="s">
        <v>523</v>
      </c>
      <c r="H145" s="12" t="s">
        <v>278</v>
      </c>
    </row>
    <row r="146" spans="1:8" ht="36" customHeight="1">
      <c r="A146" s="17">
        <v>145</v>
      </c>
      <c r="B146" s="12" t="s">
        <v>445</v>
      </c>
      <c r="C146" s="13" t="s">
        <v>533</v>
      </c>
      <c r="D146" s="17">
        <v>20</v>
      </c>
      <c r="E146" s="13"/>
      <c r="F146" s="13" t="s">
        <v>523</v>
      </c>
      <c r="G146" s="13" t="s">
        <v>523</v>
      </c>
      <c r="H146" s="12" t="s">
        <v>278</v>
      </c>
    </row>
    <row r="147" spans="1:8" ht="36" customHeight="1">
      <c r="A147" s="17">
        <v>146</v>
      </c>
      <c r="B147" s="12" t="s">
        <v>443</v>
      </c>
      <c r="C147" s="13" t="s">
        <v>533</v>
      </c>
      <c r="D147" s="17">
        <v>22</v>
      </c>
      <c r="E147" s="13"/>
      <c r="F147" s="13" t="s">
        <v>523</v>
      </c>
      <c r="G147" s="13" t="s">
        <v>523</v>
      </c>
      <c r="H147" s="12" t="s">
        <v>444</v>
      </c>
    </row>
    <row r="148" spans="1:8" ht="36" customHeight="1">
      <c r="A148" s="17">
        <v>147</v>
      </c>
      <c r="B148" s="12" t="s">
        <v>442</v>
      </c>
      <c r="C148" s="13" t="s">
        <v>533</v>
      </c>
      <c r="D148" s="17">
        <v>25</v>
      </c>
      <c r="E148" s="13"/>
      <c r="F148" s="13" t="s">
        <v>523</v>
      </c>
      <c r="G148" s="13" t="s">
        <v>523</v>
      </c>
      <c r="H148" s="12" t="s">
        <v>402</v>
      </c>
    </row>
    <row r="149" spans="1:8" ht="36" customHeight="1">
      <c r="A149" s="17">
        <v>148</v>
      </c>
      <c r="B149" s="12" t="s">
        <v>441</v>
      </c>
      <c r="C149" s="13" t="s">
        <v>533</v>
      </c>
      <c r="D149" s="17">
        <v>20</v>
      </c>
      <c r="E149" s="13"/>
      <c r="F149" s="13" t="s">
        <v>523</v>
      </c>
      <c r="G149" s="13" t="s">
        <v>523</v>
      </c>
      <c r="H149" s="12" t="s">
        <v>402</v>
      </c>
    </row>
    <row r="150" spans="1:8" ht="36" customHeight="1">
      <c r="A150" s="17">
        <v>149</v>
      </c>
      <c r="B150" s="12" t="s">
        <v>440</v>
      </c>
      <c r="C150" s="13" t="s">
        <v>533</v>
      </c>
      <c r="D150" s="17"/>
      <c r="E150" s="13"/>
      <c r="F150" s="13" t="s">
        <v>523</v>
      </c>
      <c r="G150" s="13" t="s">
        <v>523</v>
      </c>
      <c r="H150" s="12" t="s">
        <v>402</v>
      </c>
    </row>
    <row r="151" spans="1:8" ht="36" customHeight="1">
      <c r="A151" s="17">
        <v>150</v>
      </c>
      <c r="B151" s="12" t="s">
        <v>439</v>
      </c>
      <c r="C151" s="13" t="s">
        <v>533</v>
      </c>
      <c r="D151" s="17">
        <v>25</v>
      </c>
      <c r="E151" s="13"/>
      <c r="F151" s="13" t="s">
        <v>523</v>
      </c>
      <c r="G151" s="13" t="s">
        <v>523</v>
      </c>
      <c r="H151" s="12" t="s">
        <v>402</v>
      </c>
    </row>
    <row r="152" spans="1:8" ht="36" customHeight="1">
      <c r="A152" s="17">
        <v>151</v>
      </c>
      <c r="B152" s="12" t="s">
        <v>438</v>
      </c>
      <c r="C152" s="13" t="s">
        <v>533</v>
      </c>
      <c r="D152" s="17">
        <v>31</v>
      </c>
      <c r="E152" s="13"/>
      <c r="F152" s="13" t="s">
        <v>523</v>
      </c>
      <c r="G152" s="13" t="s">
        <v>523</v>
      </c>
      <c r="H152" s="12" t="s">
        <v>437</v>
      </c>
    </row>
    <row r="153" spans="1:8" ht="36" customHeight="1">
      <c r="A153" s="17">
        <v>152</v>
      </c>
      <c r="B153" s="12" t="s">
        <v>436</v>
      </c>
      <c r="C153" s="13" t="s">
        <v>533</v>
      </c>
      <c r="D153" s="17">
        <v>24</v>
      </c>
      <c r="E153" s="13"/>
      <c r="F153" s="13" t="s">
        <v>523</v>
      </c>
      <c r="G153" s="13" t="s">
        <v>523</v>
      </c>
      <c r="H153" s="12" t="s">
        <v>437</v>
      </c>
    </row>
    <row r="154" spans="1:8" ht="36" customHeight="1">
      <c r="A154" s="17">
        <v>153</v>
      </c>
      <c r="B154" s="12" t="s">
        <v>435</v>
      </c>
      <c r="C154" s="13" t="s">
        <v>533</v>
      </c>
      <c r="D154" s="17">
        <v>25</v>
      </c>
      <c r="E154" s="13"/>
      <c r="F154" s="13" t="s">
        <v>523</v>
      </c>
      <c r="G154" s="13" t="s">
        <v>523</v>
      </c>
      <c r="H154" s="12" t="s">
        <v>429</v>
      </c>
    </row>
    <row r="155" spans="1:8" ht="36" customHeight="1">
      <c r="A155" s="17">
        <v>154</v>
      </c>
      <c r="B155" s="12" t="s">
        <v>433</v>
      </c>
      <c r="C155" s="13" t="s">
        <v>533</v>
      </c>
      <c r="D155" s="17">
        <v>19</v>
      </c>
      <c r="E155" s="13"/>
      <c r="F155" s="13" t="s">
        <v>523</v>
      </c>
      <c r="G155" s="13" t="s">
        <v>523</v>
      </c>
      <c r="H155" s="12" t="s">
        <v>434</v>
      </c>
    </row>
    <row r="156" spans="1:8" ht="36" customHeight="1">
      <c r="A156" s="17">
        <v>155</v>
      </c>
      <c r="B156" s="12" t="s">
        <v>480</v>
      </c>
      <c r="C156" s="13" t="s">
        <v>533</v>
      </c>
      <c r="D156" s="17">
        <v>18</v>
      </c>
      <c r="E156" s="13"/>
      <c r="F156" s="13" t="s">
        <v>523</v>
      </c>
      <c r="G156" s="13" t="s">
        <v>523</v>
      </c>
      <c r="H156" s="12" t="s">
        <v>481</v>
      </c>
    </row>
    <row r="157" spans="1:8" ht="36" customHeight="1">
      <c r="A157" s="17">
        <v>156</v>
      </c>
      <c r="B157" s="12" t="s">
        <v>144</v>
      </c>
      <c r="C157" s="13" t="s">
        <v>533</v>
      </c>
      <c r="D157" s="17"/>
      <c r="E157" s="13"/>
      <c r="F157" s="13" t="s">
        <v>523</v>
      </c>
      <c r="G157" s="13" t="s">
        <v>523</v>
      </c>
      <c r="H157" s="12" t="s">
        <v>269</v>
      </c>
    </row>
    <row r="158" spans="1:8" ht="36" customHeight="1">
      <c r="A158" s="17">
        <v>157</v>
      </c>
      <c r="B158" s="12" t="s">
        <v>446</v>
      </c>
      <c r="C158" s="13" t="s">
        <v>533</v>
      </c>
      <c r="D158" s="17"/>
      <c r="E158" s="13"/>
      <c r="F158" s="13" t="s">
        <v>523</v>
      </c>
      <c r="G158" s="13" t="s">
        <v>523</v>
      </c>
      <c r="H158" s="12" t="s">
        <v>447</v>
      </c>
    </row>
    <row r="159" spans="1:8" ht="36" customHeight="1">
      <c r="A159" s="17">
        <v>158</v>
      </c>
      <c r="B159" s="12" t="s">
        <v>495</v>
      </c>
      <c r="C159" s="13" t="s">
        <v>533</v>
      </c>
      <c r="D159" s="17">
        <v>21</v>
      </c>
      <c r="E159" s="13"/>
      <c r="F159" s="13" t="s">
        <v>523</v>
      </c>
      <c r="G159" s="13" t="s">
        <v>523</v>
      </c>
      <c r="H159" s="12" t="s">
        <v>496</v>
      </c>
    </row>
    <row r="160" spans="1:8" ht="36" customHeight="1">
      <c r="A160" s="17">
        <v>159</v>
      </c>
      <c r="B160" s="12" t="s">
        <v>102</v>
      </c>
      <c r="C160" s="13" t="s">
        <v>533</v>
      </c>
      <c r="D160" s="17">
        <v>17</v>
      </c>
      <c r="E160" s="13"/>
      <c r="F160" s="13" t="s">
        <v>523</v>
      </c>
      <c r="G160" s="13" t="s">
        <v>523</v>
      </c>
      <c r="H160" s="12" t="s">
        <v>494</v>
      </c>
    </row>
    <row r="161" spans="1:8" ht="36" customHeight="1">
      <c r="A161" s="17">
        <v>160</v>
      </c>
      <c r="B161" s="12" t="s">
        <v>493</v>
      </c>
      <c r="C161" s="13" t="s">
        <v>533</v>
      </c>
      <c r="D161" s="17">
        <v>17</v>
      </c>
      <c r="E161" s="13"/>
      <c r="F161" s="13" t="s">
        <v>523</v>
      </c>
      <c r="G161" s="13" t="s">
        <v>523</v>
      </c>
      <c r="H161" s="12" t="s">
        <v>494</v>
      </c>
    </row>
    <row r="162" spans="1:8" ht="36" customHeight="1">
      <c r="A162" s="17">
        <v>161</v>
      </c>
      <c r="B162" s="12" t="s">
        <v>492</v>
      </c>
      <c r="C162" s="13" t="s">
        <v>533</v>
      </c>
      <c r="D162" s="17">
        <v>29</v>
      </c>
      <c r="E162" s="13"/>
      <c r="F162" s="13" t="s">
        <v>523</v>
      </c>
      <c r="G162" s="13" t="s">
        <v>523</v>
      </c>
      <c r="H162" s="12" t="s">
        <v>432</v>
      </c>
    </row>
    <row r="163" spans="1:8" ht="36" customHeight="1">
      <c r="A163" s="17">
        <v>162</v>
      </c>
      <c r="B163" s="12" t="s">
        <v>491</v>
      </c>
      <c r="C163" s="13" t="s">
        <v>533</v>
      </c>
      <c r="D163" s="17">
        <v>22</v>
      </c>
      <c r="E163" s="13"/>
      <c r="F163" s="13" t="s">
        <v>523</v>
      </c>
      <c r="G163" s="13" t="s">
        <v>523</v>
      </c>
      <c r="H163" s="12" t="s">
        <v>368</v>
      </c>
    </row>
    <row r="164" spans="1:8" ht="36" customHeight="1">
      <c r="A164" s="17">
        <v>163</v>
      </c>
      <c r="B164" s="12" t="s">
        <v>490</v>
      </c>
      <c r="C164" s="13" t="s">
        <v>533</v>
      </c>
      <c r="D164" s="17">
        <v>20</v>
      </c>
      <c r="E164" s="13"/>
      <c r="F164" s="13" t="s">
        <v>523</v>
      </c>
      <c r="G164" s="13" t="s">
        <v>523</v>
      </c>
      <c r="H164" s="12" t="s">
        <v>249</v>
      </c>
    </row>
    <row r="165" spans="1:8" ht="36" customHeight="1">
      <c r="A165" s="17">
        <v>164</v>
      </c>
      <c r="B165" s="12" t="s">
        <v>489</v>
      </c>
      <c r="C165" s="13" t="s">
        <v>533</v>
      </c>
      <c r="D165" s="17">
        <v>23</v>
      </c>
      <c r="E165" s="13"/>
      <c r="F165" s="13" t="s">
        <v>523</v>
      </c>
      <c r="G165" s="13" t="s">
        <v>523</v>
      </c>
      <c r="H165" s="12" t="s">
        <v>291</v>
      </c>
    </row>
    <row r="166" spans="1:8" ht="36" customHeight="1">
      <c r="A166" s="17">
        <v>165</v>
      </c>
      <c r="B166" s="12" t="s">
        <v>488</v>
      </c>
      <c r="C166" s="13" t="s">
        <v>533</v>
      </c>
      <c r="D166" s="17">
        <v>23</v>
      </c>
      <c r="E166" s="13"/>
      <c r="F166" s="13" t="s">
        <v>523</v>
      </c>
      <c r="G166" s="13" t="s">
        <v>523</v>
      </c>
      <c r="H166" s="12" t="s">
        <v>291</v>
      </c>
    </row>
    <row r="167" spans="1:8" ht="36" customHeight="1">
      <c r="A167" s="17">
        <v>166</v>
      </c>
      <c r="B167" s="12" t="s">
        <v>486</v>
      </c>
      <c r="C167" s="13" t="s">
        <v>533</v>
      </c>
      <c r="D167" s="17">
        <v>17</v>
      </c>
      <c r="E167" s="13"/>
      <c r="F167" s="13" t="s">
        <v>523</v>
      </c>
      <c r="G167" s="13" t="s">
        <v>523</v>
      </c>
      <c r="H167" s="12" t="s">
        <v>487</v>
      </c>
    </row>
    <row r="168" spans="1:8" ht="36" customHeight="1">
      <c r="A168" s="17">
        <v>167</v>
      </c>
      <c r="B168" s="12" t="s">
        <v>146</v>
      </c>
      <c r="C168" s="13" t="s">
        <v>533</v>
      </c>
      <c r="D168" s="17">
        <v>15</v>
      </c>
      <c r="E168" s="13"/>
      <c r="F168" s="13" t="s">
        <v>523</v>
      </c>
      <c r="G168" s="13" t="s">
        <v>523</v>
      </c>
      <c r="H168" s="12" t="s">
        <v>485</v>
      </c>
    </row>
    <row r="169" spans="1:8" ht="36" customHeight="1">
      <c r="A169" s="17">
        <v>168</v>
      </c>
      <c r="B169" s="12" t="s">
        <v>484</v>
      </c>
      <c r="C169" s="13" t="s">
        <v>533</v>
      </c>
      <c r="D169" s="17">
        <v>29</v>
      </c>
      <c r="E169" s="13"/>
      <c r="F169" s="13" t="s">
        <v>523</v>
      </c>
      <c r="G169" s="13" t="s">
        <v>523</v>
      </c>
      <c r="H169" s="12" t="s">
        <v>291</v>
      </c>
    </row>
    <row r="170" spans="1:8" ht="36" customHeight="1">
      <c r="A170" s="17">
        <v>169</v>
      </c>
      <c r="B170" s="12" t="s">
        <v>466</v>
      </c>
      <c r="C170" s="13" t="s">
        <v>533</v>
      </c>
      <c r="D170" s="17">
        <v>23</v>
      </c>
      <c r="E170" s="13"/>
      <c r="F170" s="13" t="s">
        <v>523</v>
      </c>
      <c r="G170" s="13" t="s">
        <v>523</v>
      </c>
      <c r="H170" s="12" t="s">
        <v>467</v>
      </c>
    </row>
    <row r="171" spans="1:8" ht="36" customHeight="1">
      <c r="A171" s="17">
        <v>170</v>
      </c>
      <c r="B171" s="12" t="s">
        <v>482</v>
      </c>
      <c r="C171" s="13" t="s">
        <v>533</v>
      </c>
      <c r="D171" s="17">
        <v>20</v>
      </c>
      <c r="E171" s="13"/>
      <c r="F171" s="13" t="s">
        <v>523</v>
      </c>
      <c r="G171" s="13" t="s">
        <v>523</v>
      </c>
      <c r="H171" s="12" t="s">
        <v>291</v>
      </c>
    </row>
    <row r="172" spans="1:8" ht="36" customHeight="1">
      <c r="A172" s="17">
        <v>171</v>
      </c>
      <c r="B172" s="12" t="s">
        <v>497</v>
      </c>
      <c r="C172" s="13" t="s">
        <v>533</v>
      </c>
      <c r="D172" s="17">
        <v>19</v>
      </c>
      <c r="E172" s="13"/>
      <c r="F172" s="13" t="s">
        <v>523</v>
      </c>
      <c r="G172" s="13" t="s">
        <v>523</v>
      </c>
      <c r="H172" s="12" t="s">
        <v>291</v>
      </c>
    </row>
    <row r="173" spans="1:8" ht="36" customHeight="1">
      <c r="A173" s="17">
        <v>172</v>
      </c>
      <c r="B173" s="12" t="s">
        <v>479</v>
      </c>
      <c r="C173" s="13" t="s">
        <v>533</v>
      </c>
      <c r="D173" s="17">
        <v>21</v>
      </c>
      <c r="E173" s="13"/>
      <c r="F173" s="13" t="s">
        <v>523</v>
      </c>
      <c r="G173" s="13" t="s">
        <v>523</v>
      </c>
      <c r="H173" s="12" t="s">
        <v>291</v>
      </c>
    </row>
    <row r="174" spans="1:8" ht="36" customHeight="1">
      <c r="A174" s="17">
        <v>173</v>
      </c>
      <c r="B174" s="12" t="s">
        <v>478</v>
      </c>
      <c r="C174" s="13" t="s">
        <v>533</v>
      </c>
      <c r="D174" s="17">
        <v>21</v>
      </c>
      <c r="E174" s="13"/>
      <c r="F174" s="13" t="s">
        <v>523</v>
      </c>
      <c r="G174" s="13" t="s">
        <v>523</v>
      </c>
      <c r="H174" s="12" t="s">
        <v>365</v>
      </c>
    </row>
    <row r="175" spans="1:8" ht="36" customHeight="1">
      <c r="A175" s="17">
        <v>174</v>
      </c>
      <c r="B175" s="12" t="s">
        <v>476</v>
      </c>
      <c r="C175" s="13" t="s">
        <v>533</v>
      </c>
      <c r="D175" s="17">
        <v>9</v>
      </c>
      <c r="E175" s="13"/>
      <c r="F175" s="13" t="s">
        <v>523</v>
      </c>
      <c r="G175" s="13" t="s">
        <v>523</v>
      </c>
      <c r="H175" s="12" t="s">
        <v>477</v>
      </c>
    </row>
    <row r="176" spans="1:8" ht="36" customHeight="1">
      <c r="A176" s="17">
        <v>175</v>
      </c>
      <c r="B176" s="12" t="s">
        <v>474</v>
      </c>
      <c r="C176" s="13" t="s">
        <v>533</v>
      </c>
      <c r="D176" s="17">
        <v>18</v>
      </c>
      <c r="E176" s="13"/>
      <c r="F176" s="13" t="s">
        <v>523</v>
      </c>
      <c r="G176" s="13" t="s">
        <v>523</v>
      </c>
      <c r="H176" s="12" t="s">
        <v>475</v>
      </c>
    </row>
    <row r="177" spans="1:8" ht="36" customHeight="1">
      <c r="A177" s="17">
        <v>176</v>
      </c>
      <c r="B177" s="12" t="s">
        <v>473</v>
      </c>
      <c r="C177" s="13" t="s">
        <v>533</v>
      </c>
      <c r="D177" s="17">
        <v>25</v>
      </c>
      <c r="E177" s="13"/>
      <c r="F177" s="13" t="s">
        <v>523</v>
      </c>
      <c r="G177" s="13" t="s">
        <v>523</v>
      </c>
      <c r="H177" s="12" t="s">
        <v>249</v>
      </c>
    </row>
    <row r="178" spans="1:8" ht="36" customHeight="1">
      <c r="A178" s="17">
        <v>177</v>
      </c>
      <c r="B178" s="12" t="s">
        <v>472</v>
      </c>
      <c r="C178" s="13" t="s">
        <v>533</v>
      </c>
      <c r="D178" s="17">
        <v>80</v>
      </c>
      <c r="E178" s="13"/>
      <c r="F178" s="13" t="s">
        <v>523</v>
      </c>
      <c r="G178" s="13" t="s">
        <v>523</v>
      </c>
      <c r="H178" s="12" t="s">
        <v>281</v>
      </c>
    </row>
    <row r="179" spans="1:8" ht="36" customHeight="1">
      <c r="A179" s="17">
        <v>178</v>
      </c>
      <c r="B179" s="12" t="s">
        <v>471</v>
      </c>
      <c r="C179" s="13" t="s">
        <v>533</v>
      </c>
      <c r="D179" s="17">
        <v>50</v>
      </c>
      <c r="E179" s="13"/>
      <c r="F179" s="13" t="s">
        <v>523</v>
      </c>
      <c r="G179" s="13" t="s">
        <v>523</v>
      </c>
      <c r="H179" s="12" t="s">
        <v>281</v>
      </c>
    </row>
    <row r="180" spans="1:8" ht="36" customHeight="1">
      <c r="A180" s="17">
        <v>179</v>
      </c>
      <c r="B180" s="12" t="s">
        <v>470</v>
      </c>
      <c r="C180" s="13" t="s">
        <v>533</v>
      </c>
      <c r="D180" s="17">
        <v>26</v>
      </c>
      <c r="E180" s="13"/>
      <c r="F180" s="13" t="s">
        <v>523</v>
      </c>
      <c r="G180" s="13" t="s">
        <v>523</v>
      </c>
      <c r="H180" s="12" t="s">
        <v>368</v>
      </c>
    </row>
    <row r="181" spans="1:8" ht="36" customHeight="1">
      <c r="A181" s="17">
        <v>180</v>
      </c>
      <c r="B181" s="12" t="s">
        <v>101</v>
      </c>
      <c r="C181" s="13" t="s">
        <v>533</v>
      </c>
      <c r="D181" s="17">
        <v>25</v>
      </c>
      <c r="E181" s="13"/>
      <c r="F181" s="13" t="s">
        <v>523</v>
      </c>
      <c r="G181" s="13" t="s">
        <v>523</v>
      </c>
      <c r="H181" s="12" t="s">
        <v>469</v>
      </c>
    </row>
    <row r="182" spans="1:8" ht="36" customHeight="1">
      <c r="A182" s="17">
        <v>181</v>
      </c>
      <c r="B182" s="12" t="s">
        <v>468</v>
      </c>
      <c r="C182" s="13" t="s">
        <v>533</v>
      </c>
      <c r="D182" s="17">
        <v>17</v>
      </c>
      <c r="E182" s="13"/>
      <c r="F182" s="13" t="s">
        <v>523</v>
      </c>
      <c r="G182" s="13" t="s">
        <v>523</v>
      </c>
      <c r="H182" s="12" t="s">
        <v>469</v>
      </c>
    </row>
    <row r="183" spans="1:8" ht="36" customHeight="1">
      <c r="A183" s="17">
        <v>182</v>
      </c>
      <c r="B183" s="12" t="s">
        <v>416</v>
      </c>
      <c r="C183" s="24" t="s">
        <v>551</v>
      </c>
      <c r="D183" s="17">
        <v>26</v>
      </c>
      <c r="E183" s="13"/>
      <c r="F183" s="13" t="s">
        <v>523</v>
      </c>
      <c r="G183" s="13" t="s">
        <v>523</v>
      </c>
      <c r="H183" s="12" t="s">
        <v>368</v>
      </c>
    </row>
    <row r="184" spans="1:8" ht="36" customHeight="1">
      <c r="A184" s="17">
        <v>183</v>
      </c>
      <c r="B184" s="12" t="s">
        <v>367</v>
      </c>
      <c r="C184" s="13" t="s">
        <v>533</v>
      </c>
      <c r="D184" s="17">
        <v>27</v>
      </c>
      <c r="E184" s="13"/>
      <c r="F184" s="13" t="s">
        <v>523</v>
      </c>
      <c r="G184" s="13" t="s">
        <v>523</v>
      </c>
      <c r="H184" s="12" t="s">
        <v>368</v>
      </c>
    </row>
    <row r="185" spans="1:8" ht="36" customHeight="1">
      <c r="A185" s="17">
        <v>184</v>
      </c>
      <c r="B185" s="12" t="s">
        <v>431</v>
      </c>
      <c r="C185" s="13" t="s">
        <v>533</v>
      </c>
      <c r="D185" s="17">
        <v>37</v>
      </c>
      <c r="E185" s="13"/>
      <c r="F185" s="13" t="s">
        <v>523</v>
      </c>
      <c r="G185" s="13" t="s">
        <v>523</v>
      </c>
      <c r="H185" s="12" t="s">
        <v>432</v>
      </c>
    </row>
    <row r="186" spans="1:8" ht="36" customHeight="1">
      <c r="A186" s="17">
        <v>185</v>
      </c>
      <c r="B186" s="12" t="s">
        <v>399</v>
      </c>
      <c r="C186" s="13" t="s">
        <v>533</v>
      </c>
      <c r="D186" s="17">
        <v>20</v>
      </c>
      <c r="E186" s="13"/>
      <c r="F186" s="13" t="s">
        <v>523</v>
      </c>
      <c r="G186" s="13" t="s">
        <v>523</v>
      </c>
      <c r="H186" s="12" t="s">
        <v>400</v>
      </c>
    </row>
    <row r="187" spans="1:8" ht="36" customHeight="1">
      <c r="A187" s="17">
        <v>186</v>
      </c>
      <c r="B187" s="12" t="s">
        <v>145</v>
      </c>
      <c r="C187" s="13" t="s">
        <v>533</v>
      </c>
      <c r="D187" s="17">
        <v>19</v>
      </c>
      <c r="E187" s="13"/>
      <c r="F187" s="13" t="s">
        <v>523</v>
      </c>
      <c r="G187" s="13" t="s">
        <v>523</v>
      </c>
      <c r="H187" s="12" t="s">
        <v>397</v>
      </c>
    </row>
    <row r="188" spans="1:8" ht="36" customHeight="1">
      <c r="A188" s="17">
        <v>187</v>
      </c>
      <c r="B188" s="12" t="s">
        <v>398</v>
      </c>
      <c r="C188" s="13" t="s">
        <v>533</v>
      </c>
      <c r="D188" s="17">
        <v>19</v>
      </c>
      <c r="E188" s="13"/>
      <c r="F188" s="13" t="s">
        <v>523</v>
      </c>
      <c r="G188" s="13" t="s">
        <v>523</v>
      </c>
      <c r="H188" s="12" t="s">
        <v>375</v>
      </c>
    </row>
    <row r="189" spans="1:8" ht="36" customHeight="1">
      <c r="A189" s="17">
        <v>188</v>
      </c>
      <c r="B189" s="12" t="s">
        <v>396</v>
      </c>
      <c r="C189" s="13" t="s">
        <v>533</v>
      </c>
      <c r="D189" s="17"/>
      <c r="E189" s="13"/>
      <c r="F189" s="13" t="s">
        <v>523</v>
      </c>
      <c r="G189" s="13" t="s">
        <v>523</v>
      </c>
      <c r="H189" s="12" t="s">
        <v>397</v>
      </c>
    </row>
    <row r="190" spans="1:8" ht="36" customHeight="1">
      <c r="A190" s="17">
        <v>189</v>
      </c>
      <c r="B190" s="12" t="s">
        <v>395</v>
      </c>
      <c r="C190" s="13" t="s">
        <v>533</v>
      </c>
      <c r="D190" s="17">
        <v>15</v>
      </c>
      <c r="E190" s="13"/>
      <c r="F190" s="13" t="s">
        <v>523</v>
      </c>
      <c r="G190" s="13" t="s">
        <v>523</v>
      </c>
      <c r="H190" s="12" t="s">
        <v>368</v>
      </c>
    </row>
    <row r="191" spans="1:8" ht="36" customHeight="1">
      <c r="A191" s="17">
        <v>190</v>
      </c>
      <c r="B191" s="12" t="s">
        <v>393</v>
      </c>
      <c r="C191" s="13" t="s">
        <v>533</v>
      </c>
      <c r="D191" s="17">
        <v>35</v>
      </c>
      <c r="E191" s="13"/>
      <c r="F191" s="13" t="s">
        <v>523</v>
      </c>
      <c r="G191" s="13" t="s">
        <v>523</v>
      </c>
      <c r="H191" s="12" t="s">
        <v>394</v>
      </c>
    </row>
    <row r="192" spans="1:8" ht="36" customHeight="1">
      <c r="A192" s="17">
        <v>191</v>
      </c>
      <c r="B192" s="12" t="s">
        <v>389</v>
      </c>
      <c r="C192" s="13" t="s">
        <v>533</v>
      </c>
      <c r="D192" s="17"/>
      <c r="E192" s="13"/>
      <c r="F192" s="13" t="s">
        <v>523</v>
      </c>
      <c r="G192" s="13" t="s">
        <v>523</v>
      </c>
      <c r="H192" s="12"/>
    </row>
    <row r="193" spans="1:8" ht="36" customHeight="1">
      <c r="A193" s="17">
        <v>192</v>
      </c>
      <c r="B193" s="12" t="s">
        <v>366</v>
      </c>
      <c r="C193" s="13" t="s">
        <v>533</v>
      </c>
      <c r="D193" s="17"/>
      <c r="E193" s="13"/>
      <c r="F193" s="13" t="s">
        <v>523</v>
      </c>
      <c r="G193" s="13" t="s">
        <v>523</v>
      </c>
      <c r="H193" s="12"/>
    </row>
    <row r="194" spans="1:8" ht="36" customHeight="1">
      <c r="A194" s="17">
        <v>193</v>
      </c>
      <c r="B194" s="12" t="s">
        <v>386</v>
      </c>
      <c r="C194" s="13" t="s">
        <v>533</v>
      </c>
      <c r="D194" s="17"/>
      <c r="E194" s="13"/>
      <c r="F194" s="13" t="s">
        <v>523</v>
      </c>
      <c r="G194" s="13" t="s">
        <v>523</v>
      </c>
      <c r="H194" s="12" t="s">
        <v>387</v>
      </c>
    </row>
    <row r="195" spans="1:8" ht="36" customHeight="1">
      <c r="A195" s="17">
        <v>194</v>
      </c>
      <c r="B195" s="12" t="s">
        <v>381</v>
      </c>
      <c r="C195" s="13" t="s">
        <v>533</v>
      </c>
      <c r="D195" s="17">
        <v>36</v>
      </c>
      <c r="E195" s="13"/>
      <c r="F195" s="13" t="s">
        <v>523</v>
      </c>
      <c r="G195" s="13" t="s">
        <v>523</v>
      </c>
      <c r="H195" s="12" t="s">
        <v>382</v>
      </c>
    </row>
    <row r="196" spans="1:8" ht="36" customHeight="1">
      <c r="A196" s="17">
        <v>195</v>
      </c>
      <c r="B196" s="12" t="s">
        <v>379</v>
      </c>
      <c r="C196" s="13" t="s">
        <v>533</v>
      </c>
      <c r="D196" s="17">
        <v>17</v>
      </c>
      <c r="E196" s="13"/>
      <c r="F196" s="13" t="s">
        <v>523</v>
      </c>
      <c r="G196" s="13" t="s">
        <v>523</v>
      </c>
      <c r="H196" s="12" t="s">
        <v>283</v>
      </c>
    </row>
    <row r="197" spans="1:8" ht="36" customHeight="1">
      <c r="A197" s="17">
        <v>196</v>
      </c>
      <c r="B197" s="12" t="s">
        <v>378</v>
      </c>
      <c r="C197" s="13" t="s">
        <v>533</v>
      </c>
      <c r="D197" s="17">
        <v>16</v>
      </c>
      <c r="E197" s="13"/>
      <c r="F197" s="13" t="s">
        <v>523</v>
      </c>
      <c r="G197" s="13" t="s">
        <v>523</v>
      </c>
      <c r="H197" s="12" t="s">
        <v>233</v>
      </c>
    </row>
    <row r="198" spans="1:8" ht="36" customHeight="1">
      <c r="A198" s="17">
        <v>197</v>
      </c>
      <c r="B198" s="12" t="s">
        <v>376</v>
      </c>
      <c r="C198" s="13" t="s">
        <v>533</v>
      </c>
      <c r="D198" s="17">
        <v>22</v>
      </c>
      <c r="E198" s="13"/>
      <c r="F198" s="13" t="s">
        <v>523</v>
      </c>
      <c r="G198" s="13" t="s">
        <v>523</v>
      </c>
      <c r="H198" s="12" t="s">
        <v>377</v>
      </c>
    </row>
    <row r="199" spans="1:8" ht="36" customHeight="1">
      <c r="A199" s="17">
        <v>198</v>
      </c>
      <c r="B199" s="12" t="s">
        <v>374</v>
      </c>
      <c r="C199" s="13" t="s">
        <v>533</v>
      </c>
      <c r="D199" s="17">
        <v>17</v>
      </c>
      <c r="E199" s="13"/>
      <c r="F199" s="13" t="s">
        <v>523</v>
      </c>
      <c r="G199" s="13" t="s">
        <v>523</v>
      </c>
      <c r="H199" s="12" t="s">
        <v>375</v>
      </c>
    </row>
    <row r="200" spans="1:8" ht="36" customHeight="1">
      <c r="A200" s="17">
        <v>199</v>
      </c>
      <c r="B200" s="12" t="s">
        <v>372</v>
      </c>
      <c r="C200" s="13" t="s">
        <v>533</v>
      </c>
      <c r="D200" s="17">
        <v>30</v>
      </c>
      <c r="E200" s="13"/>
      <c r="F200" s="13" t="s">
        <v>523</v>
      </c>
      <c r="G200" s="13" t="s">
        <v>523</v>
      </c>
      <c r="H200" s="12" t="s">
        <v>373</v>
      </c>
    </row>
    <row r="201" spans="1:8" ht="36" customHeight="1">
      <c r="A201" s="17">
        <v>200</v>
      </c>
      <c r="B201" s="12" t="s">
        <v>370</v>
      </c>
      <c r="C201" s="13" t="s">
        <v>533</v>
      </c>
      <c r="D201" s="17">
        <v>15</v>
      </c>
      <c r="E201" s="13"/>
      <c r="F201" s="13" t="s">
        <v>523</v>
      </c>
      <c r="G201" s="13" t="s">
        <v>523</v>
      </c>
      <c r="H201" s="12" t="s">
        <v>371</v>
      </c>
    </row>
    <row r="202" spans="1:8" ht="36" customHeight="1">
      <c r="A202" s="17">
        <v>201</v>
      </c>
      <c r="B202" s="12" t="s">
        <v>369</v>
      </c>
      <c r="C202" s="13" t="s">
        <v>533</v>
      </c>
      <c r="D202" s="17"/>
      <c r="E202" s="13"/>
      <c r="F202" s="13" t="s">
        <v>523</v>
      </c>
      <c r="G202" s="13" t="s">
        <v>523</v>
      </c>
      <c r="H202" s="12"/>
    </row>
    <row r="203" spans="1:8" ht="36" customHeight="1">
      <c r="A203" s="17">
        <v>202</v>
      </c>
      <c r="B203" s="12" t="s">
        <v>413</v>
      </c>
      <c r="C203" s="13" t="s">
        <v>533</v>
      </c>
      <c r="D203" s="17">
        <v>13</v>
      </c>
      <c r="E203" s="13"/>
      <c r="F203" s="13" t="s">
        <v>523</v>
      </c>
      <c r="G203" s="13" t="s">
        <v>523</v>
      </c>
      <c r="H203" s="12" t="s">
        <v>261</v>
      </c>
    </row>
    <row r="204" spans="1:8" ht="36" customHeight="1">
      <c r="A204" s="17">
        <v>203</v>
      </c>
      <c r="B204" s="12" t="s">
        <v>385</v>
      </c>
      <c r="C204" s="13" t="s">
        <v>533</v>
      </c>
      <c r="D204" s="17"/>
      <c r="E204" s="13"/>
      <c r="F204" s="13" t="s">
        <v>523</v>
      </c>
      <c r="G204" s="13" t="s">
        <v>523</v>
      </c>
      <c r="H204" s="12" t="s">
        <v>368</v>
      </c>
    </row>
    <row r="205" spans="1:8" ht="36" customHeight="1">
      <c r="A205" s="17">
        <v>204</v>
      </c>
      <c r="B205" s="12" t="s">
        <v>427</v>
      </c>
      <c r="C205" s="13" t="s">
        <v>551</v>
      </c>
      <c r="D205" s="17"/>
      <c r="E205" s="13"/>
      <c r="F205" s="13" t="s">
        <v>523</v>
      </c>
      <c r="G205" s="13" t="s">
        <v>523</v>
      </c>
      <c r="H205" s="12"/>
    </row>
    <row r="206" spans="1:8" ht="36" customHeight="1">
      <c r="A206" s="17">
        <v>205</v>
      </c>
      <c r="B206" s="12" t="s">
        <v>426</v>
      </c>
      <c r="C206" s="13" t="s">
        <v>551</v>
      </c>
      <c r="D206" s="17"/>
      <c r="E206" s="13"/>
      <c r="F206" s="13" t="s">
        <v>523</v>
      </c>
      <c r="G206" s="13" t="s">
        <v>523</v>
      </c>
      <c r="H206" s="12" t="s">
        <v>241</v>
      </c>
    </row>
    <row r="207" spans="1:8" ht="36" customHeight="1">
      <c r="A207" s="17">
        <v>206</v>
      </c>
      <c r="B207" s="12" t="s">
        <v>383</v>
      </c>
      <c r="C207" s="13" t="s">
        <v>551</v>
      </c>
      <c r="D207" s="17"/>
      <c r="E207" s="13"/>
      <c r="F207" s="13" t="s">
        <v>523</v>
      </c>
      <c r="G207" s="13" t="s">
        <v>523</v>
      </c>
      <c r="H207" s="12" t="s">
        <v>241</v>
      </c>
    </row>
    <row r="208" spans="1:8" ht="36" customHeight="1">
      <c r="A208" s="17">
        <v>207</v>
      </c>
      <c r="B208" s="12" t="s">
        <v>424</v>
      </c>
      <c r="C208" s="13" t="s">
        <v>551</v>
      </c>
      <c r="D208" s="17"/>
      <c r="E208" s="13"/>
      <c r="F208" s="13" t="s">
        <v>523</v>
      </c>
      <c r="G208" s="13" t="s">
        <v>523</v>
      </c>
      <c r="H208" s="12" t="s">
        <v>425</v>
      </c>
    </row>
    <row r="209" spans="1:8" ht="36" customHeight="1">
      <c r="A209" s="17">
        <v>208</v>
      </c>
      <c r="B209" s="12" t="s">
        <v>422</v>
      </c>
      <c r="C209" s="13" t="s">
        <v>551</v>
      </c>
      <c r="D209" s="17">
        <v>15</v>
      </c>
      <c r="E209" s="13"/>
      <c r="F209" s="13" t="s">
        <v>523</v>
      </c>
      <c r="G209" s="13" t="s">
        <v>523</v>
      </c>
      <c r="H209" s="12" t="s">
        <v>423</v>
      </c>
    </row>
    <row r="210" spans="1:8" ht="36" customHeight="1">
      <c r="A210" s="17">
        <v>209</v>
      </c>
      <c r="B210" s="12" t="s">
        <v>104</v>
      </c>
      <c r="C210" s="13" t="s">
        <v>551</v>
      </c>
      <c r="D210" s="17">
        <v>24</v>
      </c>
      <c r="E210" s="13"/>
      <c r="F210" s="13" t="s">
        <v>523</v>
      </c>
      <c r="G210" s="13" t="s">
        <v>523</v>
      </c>
      <c r="H210" s="12" t="s">
        <v>278</v>
      </c>
    </row>
    <row r="211" spans="1:8" ht="36" customHeight="1">
      <c r="A211" s="17">
        <v>210</v>
      </c>
      <c r="B211" s="12" t="s">
        <v>420</v>
      </c>
      <c r="C211" s="13" t="s">
        <v>551</v>
      </c>
      <c r="D211" s="17"/>
      <c r="E211" s="13"/>
      <c r="F211" s="13" t="s">
        <v>523</v>
      </c>
      <c r="G211" s="13" t="s">
        <v>523</v>
      </c>
      <c r="H211" s="12" t="s">
        <v>421</v>
      </c>
    </row>
    <row r="212" spans="1:8" ht="36" customHeight="1">
      <c r="A212" s="17">
        <v>211</v>
      </c>
      <c r="B212" s="12" t="s">
        <v>419</v>
      </c>
      <c r="C212" s="13" t="s">
        <v>551</v>
      </c>
      <c r="D212" s="17"/>
      <c r="E212" s="13"/>
      <c r="F212" s="13" t="s">
        <v>523</v>
      </c>
      <c r="G212" s="13" t="s">
        <v>523</v>
      </c>
      <c r="H212" s="12" t="s">
        <v>242</v>
      </c>
    </row>
    <row r="213" spans="1:8" ht="36" customHeight="1">
      <c r="A213" s="17">
        <v>212</v>
      </c>
      <c r="B213" s="12" t="s">
        <v>417</v>
      </c>
      <c r="C213" s="13" t="s">
        <v>551</v>
      </c>
      <c r="D213" s="17"/>
      <c r="E213" s="13"/>
      <c r="F213" s="13" t="s">
        <v>523</v>
      </c>
      <c r="G213" s="13" t="s">
        <v>523</v>
      </c>
      <c r="H213" s="12" t="s">
        <v>418</v>
      </c>
    </row>
    <row r="214" spans="1:8" ht="36" customHeight="1">
      <c r="A214" s="17">
        <v>213</v>
      </c>
      <c r="B214" s="12" t="s">
        <v>404</v>
      </c>
      <c r="C214" s="13" t="s">
        <v>551</v>
      </c>
      <c r="D214" s="17">
        <v>30</v>
      </c>
      <c r="E214" s="13"/>
      <c r="F214" s="13" t="s">
        <v>523</v>
      </c>
      <c r="G214" s="13" t="s">
        <v>523</v>
      </c>
      <c r="H214" s="12" t="s">
        <v>405</v>
      </c>
    </row>
    <row r="215" spans="1:8" ht="36" customHeight="1">
      <c r="A215" s="17">
        <v>214</v>
      </c>
      <c r="B215" s="12" t="s">
        <v>414</v>
      </c>
      <c r="C215" s="13" t="s">
        <v>551</v>
      </c>
      <c r="D215" s="17">
        <v>40</v>
      </c>
      <c r="E215" s="13"/>
      <c r="F215" s="13" t="s">
        <v>523</v>
      </c>
      <c r="G215" s="13" t="s">
        <v>523</v>
      </c>
      <c r="H215" s="12" t="s">
        <v>415</v>
      </c>
    </row>
    <row r="216" spans="1:8" ht="36" customHeight="1">
      <c r="A216" s="17">
        <v>215</v>
      </c>
      <c r="B216" s="12" t="s">
        <v>153</v>
      </c>
      <c r="C216" s="13" t="s">
        <v>551</v>
      </c>
      <c r="D216" s="17">
        <v>25</v>
      </c>
      <c r="E216" s="13"/>
      <c r="F216" s="13" t="s">
        <v>523</v>
      </c>
      <c r="G216" s="13" t="s">
        <v>523</v>
      </c>
      <c r="H216" s="12" t="s">
        <v>429</v>
      </c>
    </row>
    <row r="217" spans="1:8" ht="36" customHeight="1">
      <c r="A217" s="17">
        <v>216</v>
      </c>
      <c r="B217" s="12" t="s">
        <v>105</v>
      </c>
      <c r="C217" s="13" t="s">
        <v>551</v>
      </c>
      <c r="D217" s="17">
        <v>18</v>
      </c>
      <c r="E217" s="13"/>
      <c r="F217" s="13" t="s">
        <v>523</v>
      </c>
      <c r="G217" s="13" t="s">
        <v>523</v>
      </c>
      <c r="H217" s="12" t="s">
        <v>300</v>
      </c>
    </row>
    <row r="218" spans="1:8" ht="36" customHeight="1">
      <c r="A218" s="17">
        <v>217</v>
      </c>
      <c r="B218" s="12" t="s">
        <v>149</v>
      </c>
      <c r="C218" s="13" t="s">
        <v>551</v>
      </c>
      <c r="D218" s="17">
        <v>27</v>
      </c>
      <c r="E218" s="13"/>
      <c r="F218" s="13" t="s">
        <v>523</v>
      </c>
      <c r="G218" s="13" t="s">
        <v>523</v>
      </c>
      <c r="H218" s="12" t="s">
        <v>412</v>
      </c>
    </row>
    <row r="219" spans="1:8" ht="36" customHeight="1">
      <c r="A219" s="17">
        <v>218</v>
      </c>
      <c r="B219" s="12" t="s">
        <v>411</v>
      </c>
      <c r="C219" s="13" t="s">
        <v>551</v>
      </c>
      <c r="D219" s="17">
        <v>26</v>
      </c>
      <c r="E219" s="13"/>
      <c r="F219" s="13" t="s">
        <v>523</v>
      </c>
      <c r="G219" s="13" t="s">
        <v>523</v>
      </c>
      <c r="H219" s="12" t="s">
        <v>412</v>
      </c>
    </row>
    <row r="220" spans="1:8" ht="36" customHeight="1">
      <c r="A220" s="17">
        <v>219</v>
      </c>
      <c r="B220" s="12" t="s">
        <v>236</v>
      </c>
      <c r="C220" s="13" t="s">
        <v>551</v>
      </c>
      <c r="D220" s="17">
        <v>24</v>
      </c>
      <c r="E220" s="13"/>
      <c r="F220" s="13" t="s">
        <v>523</v>
      </c>
      <c r="G220" s="13" t="s">
        <v>523</v>
      </c>
      <c r="H220" s="12" t="s">
        <v>237</v>
      </c>
    </row>
    <row r="221" spans="1:8" ht="36" customHeight="1">
      <c r="A221" s="17">
        <v>220</v>
      </c>
      <c r="B221" s="12" t="s">
        <v>232</v>
      </c>
      <c r="C221" s="13" t="s">
        <v>551</v>
      </c>
      <c r="D221" s="17">
        <v>33</v>
      </c>
      <c r="E221" s="13"/>
      <c r="F221" s="13" t="s">
        <v>523</v>
      </c>
      <c r="G221" s="13" t="s">
        <v>523</v>
      </c>
      <c r="H221" s="12" t="s">
        <v>233</v>
      </c>
    </row>
    <row r="222" spans="1:8" ht="36" customHeight="1">
      <c r="A222" s="17">
        <v>221</v>
      </c>
      <c r="B222" s="12" t="s">
        <v>230</v>
      </c>
      <c r="C222" s="13" t="s">
        <v>551</v>
      </c>
      <c r="D222" s="17">
        <v>35</v>
      </c>
      <c r="E222" s="13"/>
      <c r="F222" s="13" t="s">
        <v>523</v>
      </c>
      <c r="G222" s="13" t="s">
        <v>523</v>
      </c>
      <c r="H222" s="12" t="s">
        <v>231</v>
      </c>
    </row>
    <row r="223" spans="1:8" ht="36" customHeight="1">
      <c r="A223" s="17">
        <v>222</v>
      </c>
      <c r="B223" s="12" t="s">
        <v>228</v>
      </c>
      <c r="C223" s="13" t="s">
        <v>551</v>
      </c>
      <c r="D223" s="17"/>
      <c r="E223" s="13"/>
      <c r="F223" s="13" t="s">
        <v>523</v>
      </c>
      <c r="G223" s="13" t="s">
        <v>523</v>
      </c>
      <c r="H223" s="12" t="s">
        <v>229</v>
      </c>
    </row>
    <row r="224" spans="1:8" ht="36" customHeight="1">
      <c r="A224" s="17">
        <v>223</v>
      </c>
      <c r="B224" s="12" t="s">
        <v>227</v>
      </c>
      <c r="C224" s="13" t="s">
        <v>551</v>
      </c>
      <c r="D224" s="17">
        <v>16</v>
      </c>
      <c r="E224" s="13"/>
      <c r="F224" s="13" t="s">
        <v>523</v>
      </c>
      <c r="G224" s="13" t="s">
        <v>523</v>
      </c>
      <c r="H224" s="12" t="s">
        <v>225</v>
      </c>
    </row>
    <row r="225" spans="1:8" ht="36" customHeight="1">
      <c r="A225" s="17">
        <v>224</v>
      </c>
      <c r="B225" s="12" t="s">
        <v>226</v>
      </c>
      <c r="C225" s="13" t="s">
        <v>551</v>
      </c>
      <c r="D225" s="17">
        <v>12</v>
      </c>
      <c r="E225" s="13"/>
      <c r="F225" s="13" t="s">
        <v>523</v>
      </c>
      <c r="G225" s="13" t="s">
        <v>523</v>
      </c>
      <c r="H225" s="12" t="s">
        <v>225</v>
      </c>
    </row>
    <row r="226" spans="1:8" ht="36" customHeight="1">
      <c r="A226" s="17">
        <v>225</v>
      </c>
      <c r="B226" s="12" t="s">
        <v>224</v>
      </c>
      <c r="C226" s="13" t="s">
        <v>551</v>
      </c>
      <c r="D226" s="17">
        <v>19</v>
      </c>
      <c r="E226" s="13"/>
      <c r="F226" s="13" t="s">
        <v>523</v>
      </c>
      <c r="G226" s="13" t="s">
        <v>523</v>
      </c>
      <c r="H226" s="12" t="s">
        <v>225</v>
      </c>
    </row>
    <row r="227" spans="1:8" ht="36" customHeight="1">
      <c r="A227" s="17">
        <v>226</v>
      </c>
      <c r="B227" s="12" t="s">
        <v>17</v>
      </c>
      <c r="C227" s="13" t="s">
        <v>551</v>
      </c>
      <c r="D227" s="17">
        <v>22</v>
      </c>
      <c r="E227" s="13" t="s">
        <v>1059</v>
      </c>
      <c r="F227" s="13" t="s">
        <v>523</v>
      </c>
      <c r="G227" s="13" t="s">
        <v>523</v>
      </c>
      <c r="H227" s="12" t="s">
        <v>18</v>
      </c>
    </row>
    <row r="228" spans="1:8" ht="36" customHeight="1">
      <c r="A228" s="17">
        <v>227</v>
      </c>
      <c r="B228" s="12" t="s">
        <v>19</v>
      </c>
      <c r="C228" s="13" t="s">
        <v>551</v>
      </c>
      <c r="D228" s="17">
        <v>18</v>
      </c>
      <c r="E228" s="13" t="s">
        <v>1059</v>
      </c>
      <c r="F228" s="13" t="s">
        <v>523</v>
      </c>
      <c r="G228" s="13" t="s">
        <v>523</v>
      </c>
      <c r="H228" s="12" t="s">
        <v>18</v>
      </c>
    </row>
    <row r="229" spans="1:8" ht="36" customHeight="1">
      <c r="A229" s="17">
        <v>228</v>
      </c>
      <c r="B229" s="12" t="s">
        <v>20</v>
      </c>
      <c r="C229" s="13" t="s">
        <v>551</v>
      </c>
      <c r="D229" s="17">
        <v>30</v>
      </c>
      <c r="E229" s="13" t="s">
        <v>1058</v>
      </c>
      <c r="F229" s="13" t="s">
        <v>523</v>
      </c>
      <c r="G229" s="13" t="s">
        <v>523</v>
      </c>
      <c r="H229" s="12" t="s">
        <v>21</v>
      </c>
    </row>
    <row r="230" spans="1:9" ht="36" customHeight="1">
      <c r="A230" s="17">
        <v>229</v>
      </c>
      <c r="B230" s="12" t="s">
        <v>22</v>
      </c>
      <c r="C230" s="13" t="s">
        <v>551</v>
      </c>
      <c r="D230" s="17">
        <v>33</v>
      </c>
      <c r="E230" s="13" t="s">
        <v>1059</v>
      </c>
      <c r="F230" s="13" t="s">
        <v>523</v>
      </c>
      <c r="G230" s="13" t="s">
        <v>523</v>
      </c>
      <c r="H230" s="12" t="s">
        <v>21</v>
      </c>
      <c r="I230" s="38"/>
    </row>
    <row r="231" spans="1:10" ht="36" customHeight="1">
      <c r="A231" s="17">
        <v>230</v>
      </c>
      <c r="B231" s="25" t="s">
        <v>912</v>
      </c>
      <c r="C231" s="21" t="s">
        <v>551</v>
      </c>
      <c r="D231" s="17">
        <v>5</v>
      </c>
      <c r="E231" s="26" t="s">
        <v>1065</v>
      </c>
      <c r="F231" s="21" t="s">
        <v>523</v>
      </c>
      <c r="G231" s="13" t="s">
        <v>523</v>
      </c>
      <c r="H231" s="28" t="s">
        <v>913</v>
      </c>
      <c r="I231" s="32"/>
      <c r="J231" s="31"/>
    </row>
    <row r="232" spans="1:10" ht="36" customHeight="1">
      <c r="A232" s="17">
        <v>231</v>
      </c>
      <c r="B232" s="25" t="s">
        <v>914</v>
      </c>
      <c r="C232" s="21" t="s">
        <v>551</v>
      </c>
      <c r="D232" s="17"/>
      <c r="E232" s="26" t="s">
        <v>1101</v>
      </c>
      <c r="F232" s="21" t="s">
        <v>523</v>
      </c>
      <c r="G232" s="13" t="s">
        <v>523</v>
      </c>
      <c r="H232" s="28" t="s">
        <v>915</v>
      </c>
      <c r="I232" s="32"/>
      <c r="J232" s="31"/>
    </row>
    <row r="233" spans="1:10" ht="36" customHeight="1">
      <c r="A233" s="17">
        <v>232</v>
      </c>
      <c r="B233" s="25" t="s">
        <v>916</v>
      </c>
      <c r="C233" s="21" t="s">
        <v>551</v>
      </c>
      <c r="D233" s="17">
        <v>17</v>
      </c>
      <c r="E233" s="26" t="s">
        <v>1101</v>
      </c>
      <c r="F233" s="21" t="s">
        <v>523</v>
      </c>
      <c r="G233" s="13" t="s">
        <v>523</v>
      </c>
      <c r="H233" s="28" t="s">
        <v>917</v>
      </c>
      <c r="I233" s="32"/>
      <c r="J233" s="31"/>
    </row>
    <row r="234" spans="1:10" ht="36" customHeight="1">
      <c r="A234" s="17">
        <v>233</v>
      </c>
      <c r="B234" s="36" t="s">
        <v>918</v>
      </c>
      <c r="C234" s="21" t="s">
        <v>551</v>
      </c>
      <c r="D234" s="17">
        <v>4</v>
      </c>
      <c r="E234" s="27" t="s">
        <v>1101</v>
      </c>
      <c r="F234" s="21" t="s">
        <v>523</v>
      </c>
      <c r="G234" s="13" t="s">
        <v>523</v>
      </c>
      <c r="H234" s="41" t="s">
        <v>913</v>
      </c>
      <c r="I234" s="37"/>
      <c r="J234" s="31"/>
    </row>
    <row r="235" spans="1:10" ht="36" customHeight="1">
      <c r="A235" s="17">
        <v>234</v>
      </c>
      <c r="B235" s="36" t="s">
        <v>919</v>
      </c>
      <c r="C235" s="21" t="s">
        <v>551</v>
      </c>
      <c r="D235" s="17"/>
      <c r="E235" s="35"/>
      <c r="F235" s="21" t="s">
        <v>523</v>
      </c>
      <c r="G235" s="13" t="s">
        <v>523</v>
      </c>
      <c r="H235" s="41" t="s">
        <v>915</v>
      </c>
      <c r="I235" s="37"/>
      <c r="J235" s="31"/>
    </row>
    <row r="236" spans="1:10" ht="36" customHeight="1">
      <c r="A236" s="17">
        <v>235</v>
      </c>
      <c r="B236" s="36" t="s">
        <v>920</v>
      </c>
      <c r="C236" s="21" t="s">
        <v>551</v>
      </c>
      <c r="D236" s="17">
        <v>76</v>
      </c>
      <c r="E236" s="35"/>
      <c r="F236" s="21" t="s">
        <v>523</v>
      </c>
      <c r="G236" s="13" t="s">
        <v>523</v>
      </c>
      <c r="H236" s="41" t="s">
        <v>921</v>
      </c>
      <c r="I236" s="37"/>
      <c r="J236" s="31"/>
    </row>
    <row r="237" spans="1:10" ht="36" customHeight="1">
      <c r="A237" s="17">
        <v>236</v>
      </c>
      <c r="B237" s="36" t="s">
        <v>922</v>
      </c>
      <c r="C237" s="21" t="s">
        <v>551</v>
      </c>
      <c r="D237" s="17">
        <v>22</v>
      </c>
      <c r="E237" s="35"/>
      <c r="F237" s="21" t="s">
        <v>523</v>
      </c>
      <c r="G237" s="13" t="s">
        <v>523</v>
      </c>
      <c r="H237" s="41" t="s">
        <v>923</v>
      </c>
      <c r="I237" s="37"/>
      <c r="J237" s="31"/>
    </row>
    <row r="238" spans="1:10" ht="36" customHeight="1">
      <c r="A238" s="17">
        <v>237</v>
      </c>
      <c r="B238" s="36" t="s">
        <v>924</v>
      </c>
      <c r="C238" s="21" t="s">
        <v>551</v>
      </c>
      <c r="D238" s="17">
        <v>13</v>
      </c>
      <c r="E238" s="35"/>
      <c r="F238" s="21" t="s">
        <v>523</v>
      </c>
      <c r="G238" s="13" t="s">
        <v>523</v>
      </c>
      <c r="H238" s="41" t="s">
        <v>923</v>
      </c>
      <c r="I238" s="37"/>
      <c r="J238" s="31"/>
    </row>
    <row r="239" spans="1:10" ht="36" customHeight="1">
      <c r="A239" s="17">
        <v>238</v>
      </c>
      <c r="B239" s="36" t="s">
        <v>925</v>
      </c>
      <c r="C239" s="21" t="s">
        <v>551</v>
      </c>
      <c r="D239" s="17">
        <v>24</v>
      </c>
      <c r="E239" s="27" t="s">
        <v>1065</v>
      </c>
      <c r="F239" s="21" t="s">
        <v>523</v>
      </c>
      <c r="G239" s="13" t="s">
        <v>523</v>
      </c>
      <c r="H239" s="41" t="s">
        <v>926</v>
      </c>
      <c r="I239" s="37"/>
      <c r="J239" s="31"/>
    </row>
    <row r="240" spans="1:10" ht="36" customHeight="1">
      <c r="A240" s="17">
        <v>239</v>
      </c>
      <c r="B240" s="36" t="s">
        <v>927</v>
      </c>
      <c r="C240" s="21" t="s">
        <v>551</v>
      </c>
      <c r="D240" s="17">
        <v>24</v>
      </c>
      <c r="E240" s="27" t="s">
        <v>1065</v>
      </c>
      <c r="F240" s="21" t="s">
        <v>523</v>
      </c>
      <c r="G240" s="13" t="s">
        <v>523</v>
      </c>
      <c r="H240" s="41" t="s">
        <v>926</v>
      </c>
      <c r="I240" s="37"/>
      <c r="J240" s="31"/>
    </row>
    <row r="241" spans="1:10" ht="36" customHeight="1">
      <c r="A241" s="17">
        <v>240</v>
      </c>
      <c r="B241" s="36" t="s">
        <v>928</v>
      </c>
      <c r="C241" s="21" t="s">
        <v>551</v>
      </c>
      <c r="D241" s="17">
        <v>22</v>
      </c>
      <c r="E241" s="27" t="s">
        <v>1065</v>
      </c>
      <c r="F241" s="21" t="s">
        <v>523</v>
      </c>
      <c r="G241" s="13" t="s">
        <v>523</v>
      </c>
      <c r="H241" s="41" t="s">
        <v>929</v>
      </c>
      <c r="I241" s="37"/>
      <c r="J241" s="31"/>
    </row>
    <row r="242" spans="1:10" ht="36" customHeight="1">
      <c r="A242" s="17">
        <v>241</v>
      </c>
      <c r="B242" s="36" t="s">
        <v>930</v>
      </c>
      <c r="C242" s="21" t="s">
        <v>551</v>
      </c>
      <c r="D242" s="17">
        <v>80</v>
      </c>
      <c r="E242" s="27" t="s">
        <v>1101</v>
      </c>
      <c r="F242" s="21" t="s">
        <v>523</v>
      </c>
      <c r="G242" s="13" t="s">
        <v>523</v>
      </c>
      <c r="H242" s="41" t="s">
        <v>931</v>
      </c>
      <c r="I242" s="37"/>
      <c r="J242" s="31"/>
    </row>
    <row r="243" spans="1:10" ht="36" customHeight="1">
      <c r="A243" s="17">
        <v>242</v>
      </c>
      <c r="B243" s="36" t="s">
        <v>1246</v>
      </c>
      <c r="C243" s="23" t="s">
        <v>551</v>
      </c>
      <c r="D243" s="17">
        <v>88</v>
      </c>
      <c r="E243" s="27" t="s">
        <v>1066</v>
      </c>
      <c r="F243" s="21" t="s">
        <v>523</v>
      </c>
      <c r="G243" s="13" t="s">
        <v>523</v>
      </c>
      <c r="H243" s="41" t="s">
        <v>932</v>
      </c>
      <c r="I243" s="37"/>
      <c r="J243" s="31"/>
    </row>
    <row r="244" spans="1:10" ht="36" customHeight="1">
      <c r="A244" s="17">
        <v>243</v>
      </c>
      <c r="B244" s="56" t="s">
        <v>946</v>
      </c>
      <c r="C244" s="58" t="s">
        <v>551</v>
      </c>
      <c r="D244" s="17">
        <v>37</v>
      </c>
      <c r="E244" s="27" t="s">
        <v>1103</v>
      </c>
      <c r="F244" s="21" t="s">
        <v>523</v>
      </c>
      <c r="G244" s="21" t="s">
        <v>523</v>
      </c>
      <c r="H244" s="41" t="s">
        <v>947</v>
      </c>
      <c r="I244" s="57"/>
      <c r="J244" s="31"/>
    </row>
    <row r="245" spans="1:8" ht="36" customHeight="1">
      <c r="A245" s="17">
        <v>244</v>
      </c>
      <c r="B245" s="19" t="s">
        <v>1033</v>
      </c>
      <c r="C245" s="58" t="s">
        <v>551</v>
      </c>
      <c r="D245" s="17">
        <v>46</v>
      </c>
      <c r="E245" s="22" t="s">
        <v>1068</v>
      </c>
      <c r="F245" s="21" t="s">
        <v>523</v>
      </c>
      <c r="G245" s="21" t="s">
        <v>523</v>
      </c>
      <c r="H245" s="19" t="s">
        <v>1035</v>
      </c>
    </row>
    <row r="246" spans="1:8" ht="36" customHeight="1">
      <c r="A246" s="17">
        <v>245</v>
      </c>
      <c r="B246" s="19" t="s">
        <v>1034</v>
      </c>
      <c r="C246" s="58" t="s">
        <v>551</v>
      </c>
      <c r="D246" s="17">
        <v>40</v>
      </c>
      <c r="E246" s="22" t="s">
        <v>1015</v>
      </c>
      <c r="F246" s="21" t="s">
        <v>523</v>
      </c>
      <c r="G246" s="21" t="s">
        <v>523</v>
      </c>
      <c r="H246" s="19" t="s">
        <v>1036</v>
      </c>
    </row>
  </sheetData>
  <sheetProtection/>
  <dataValidations count="3">
    <dataValidation type="list" allowBlank="1" showInputMessage="1" showErrorMessage="1" imeMode="hiragana" sqref="C231:C243">
      <formula1>"ビデオ,DVD,CD-ROM,Blu-ray,映画(8mm),映画(16mm)"</formula1>
    </dataValidation>
    <dataValidation allowBlank="1" showInputMessage="1" showErrorMessage="1" imeMode="hiragana" sqref="B231:B243 E231:E246"/>
    <dataValidation type="list" allowBlank="1" showInputMessage="1" showErrorMessage="1" imeMode="hiragana" sqref="F231:F246 G244:G246">
      <formula1>"○,×"</formula1>
    </dataValidation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6" r:id="rId1"/>
  <headerFooter alignWithMargins="0">
    <oddHeader>&amp;C&amp;11県政映画等保有状況一覧（&amp;A）</oddHeader>
    <oddFooter>&amp;C&amp;P / &amp;N ページ</oddFooter>
  </headerFooter>
  <rowBreaks count="1" manualBreakCount="1">
    <brk id="21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131</v>
      </c>
      <c r="C1" s="1" t="s">
        <v>132</v>
      </c>
      <c r="D1" s="2" t="s">
        <v>126</v>
      </c>
      <c r="E1" s="1" t="s">
        <v>133</v>
      </c>
      <c r="F1" s="1" t="s">
        <v>128</v>
      </c>
      <c r="G1" s="1" t="s">
        <v>129</v>
      </c>
      <c r="H1" s="1" t="s">
        <v>130</v>
      </c>
      <c r="I1" s="3"/>
    </row>
    <row r="2" spans="1:9" ht="36" customHeight="1">
      <c r="A2" s="17">
        <v>1</v>
      </c>
      <c r="B2" s="25" t="s">
        <v>892</v>
      </c>
      <c r="C2" s="21" t="s">
        <v>551</v>
      </c>
      <c r="D2" s="21">
        <v>10</v>
      </c>
      <c r="E2" s="26" t="s">
        <v>1066</v>
      </c>
      <c r="F2" s="21" t="s">
        <v>524</v>
      </c>
      <c r="G2" s="21" t="s">
        <v>523</v>
      </c>
      <c r="H2" s="28" t="s">
        <v>1251</v>
      </c>
      <c r="I2" s="29"/>
    </row>
    <row r="3" spans="8:9" ht="15" customHeight="1">
      <c r="H3" s="40"/>
      <c r="I3" s="38"/>
    </row>
    <row r="4" ht="15" customHeight="1"/>
    <row r="5" ht="15" customHeight="1"/>
  </sheetData>
  <sheetProtection/>
  <dataValidations count="4">
    <dataValidation type="list" allowBlank="1" showInputMessage="1" showErrorMessage="1" imeMode="hiragana" sqref="C2">
      <formula1>"ビデオ,DVD,CD-ROM,Blu-ray,映画(8mm),映画(16mm)"</formula1>
    </dataValidation>
    <dataValidation allowBlank="1" showInputMessage="1" showErrorMessage="1" imeMode="hiragana" sqref="E2 B2"/>
    <dataValidation allowBlank="1" showInputMessage="1" showErrorMessage="1" imeMode="off" sqref="D2"/>
    <dataValidation type="list" allowBlank="1" showInputMessage="1" showErrorMessage="1" imeMode="hiragana" sqref="F2:G2">
      <formula1>"○,×"</formula1>
    </dataValidation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100" zoomScalePageLayoutView="0" workbookViewId="0" topLeftCell="A1">
      <selection activeCell="B14" sqref="B14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4.5" customHeight="1">
      <c r="A2" s="15">
        <v>1</v>
      </c>
      <c r="B2" s="12" t="s">
        <v>663</v>
      </c>
      <c r="C2" s="13" t="s">
        <v>533</v>
      </c>
      <c r="D2" s="17">
        <v>45</v>
      </c>
      <c r="E2" s="13" t="s">
        <v>1061</v>
      </c>
      <c r="F2" s="13" t="s">
        <v>523</v>
      </c>
      <c r="G2" s="13" t="s">
        <v>524</v>
      </c>
      <c r="H2" s="12"/>
    </row>
    <row r="3" spans="1:8" ht="34.5" customHeight="1">
      <c r="A3" s="15">
        <v>2</v>
      </c>
      <c r="B3" s="12" t="s">
        <v>648</v>
      </c>
      <c r="C3" s="13" t="s">
        <v>533</v>
      </c>
      <c r="D3" s="17">
        <v>45</v>
      </c>
      <c r="E3" s="13" t="s">
        <v>1061</v>
      </c>
      <c r="F3" s="13" t="s">
        <v>523</v>
      </c>
      <c r="G3" s="13" t="s">
        <v>524</v>
      </c>
      <c r="H3" s="12"/>
    </row>
    <row r="4" spans="1:8" ht="34.5" customHeight="1">
      <c r="A4" s="15">
        <v>3</v>
      </c>
      <c r="B4" s="12" t="s">
        <v>665</v>
      </c>
      <c r="C4" s="13" t="s">
        <v>533</v>
      </c>
      <c r="D4" s="17">
        <v>45</v>
      </c>
      <c r="E4" s="13" t="s">
        <v>1061</v>
      </c>
      <c r="F4" s="13" t="s">
        <v>523</v>
      </c>
      <c r="G4" s="13" t="s">
        <v>524</v>
      </c>
      <c r="H4" s="12"/>
    </row>
    <row r="5" spans="1:8" ht="34.5" customHeight="1">
      <c r="A5" s="15">
        <v>4</v>
      </c>
      <c r="B5" s="12" t="s">
        <v>657</v>
      </c>
      <c r="C5" s="13" t="s">
        <v>533</v>
      </c>
      <c r="D5" s="17">
        <v>45</v>
      </c>
      <c r="E5" s="13" t="s">
        <v>1061</v>
      </c>
      <c r="F5" s="13" t="s">
        <v>523</v>
      </c>
      <c r="G5" s="13" t="s">
        <v>524</v>
      </c>
      <c r="H5" s="12"/>
    </row>
    <row r="6" spans="1:8" ht="34.5" customHeight="1">
      <c r="A6" s="15">
        <v>5</v>
      </c>
      <c r="B6" s="12" t="s">
        <v>664</v>
      </c>
      <c r="C6" s="13" t="s">
        <v>533</v>
      </c>
      <c r="D6" s="17">
        <v>45</v>
      </c>
      <c r="E6" s="13" t="s">
        <v>1061</v>
      </c>
      <c r="F6" s="13" t="s">
        <v>523</v>
      </c>
      <c r="G6" s="13" t="s">
        <v>524</v>
      </c>
      <c r="H6" s="12"/>
    </row>
    <row r="7" spans="1:8" ht="34.5" customHeight="1">
      <c r="A7" s="15">
        <v>6</v>
      </c>
      <c r="B7" s="12" t="s">
        <v>659</v>
      </c>
      <c r="C7" s="13" t="s">
        <v>533</v>
      </c>
      <c r="D7" s="17">
        <v>45</v>
      </c>
      <c r="E7" s="13" t="s">
        <v>1061</v>
      </c>
      <c r="F7" s="13" t="s">
        <v>523</v>
      </c>
      <c r="G7" s="13" t="s">
        <v>524</v>
      </c>
      <c r="H7" s="12"/>
    </row>
    <row r="8" spans="1:8" ht="34.5" customHeight="1">
      <c r="A8" s="15">
        <v>7</v>
      </c>
      <c r="B8" s="19" t="s">
        <v>1252</v>
      </c>
      <c r="C8" s="13" t="s">
        <v>533</v>
      </c>
      <c r="D8" s="17">
        <v>60</v>
      </c>
      <c r="E8" s="13" t="s">
        <v>1062</v>
      </c>
      <c r="F8" s="13" t="s">
        <v>523</v>
      </c>
      <c r="G8" s="13" t="s">
        <v>524</v>
      </c>
      <c r="H8" s="12"/>
    </row>
    <row r="9" spans="1:8" ht="34.5" customHeight="1">
      <c r="A9" s="15">
        <v>8</v>
      </c>
      <c r="B9" s="19" t="s">
        <v>1253</v>
      </c>
      <c r="C9" s="13" t="s">
        <v>533</v>
      </c>
      <c r="D9" s="17">
        <v>60</v>
      </c>
      <c r="E9" s="13" t="s">
        <v>1062</v>
      </c>
      <c r="F9" s="13" t="s">
        <v>523</v>
      </c>
      <c r="G9" s="13" t="s">
        <v>524</v>
      </c>
      <c r="H9" s="12"/>
    </row>
    <row r="10" spans="1:8" ht="34.5" customHeight="1">
      <c r="A10" s="15">
        <v>9</v>
      </c>
      <c r="B10" s="12" t="s">
        <v>658</v>
      </c>
      <c r="C10" s="13" t="s">
        <v>533</v>
      </c>
      <c r="D10" s="17">
        <v>30</v>
      </c>
      <c r="E10" s="13" t="s">
        <v>1062</v>
      </c>
      <c r="F10" s="13" t="s">
        <v>523</v>
      </c>
      <c r="G10" s="13" t="s">
        <v>524</v>
      </c>
      <c r="H10" s="12"/>
    </row>
    <row r="11" spans="1:8" ht="34.5" customHeight="1">
      <c r="A11" s="15">
        <v>10</v>
      </c>
      <c r="B11" s="12" t="s">
        <v>661</v>
      </c>
      <c r="C11" s="13" t="s">
        <v>533</v>
      </c>
      <c r="D11" s="17">
        <v>30</v>
      </c>
      <c r="E11" s="13" t="s">
        <v>1062</v>
      </c>
      <c r="F11" s="13" t="s">
        <v>523</v>
      </c>
      <c r="G11" s="13" t="s">
        <v>524</v>
      </c>
      <c r="H11" s="12"/>
    </row>
    <row r="12" spans="1:8" ht="34.5" customHeight="1">
      <c r="A12" s="15">
        <v>11</v>
      </c>
      <c r="B12" s="12" t="s">
        <v>660</v>
      </c>
      <c r="C12" s="13" t="s">
        <v>533</v>
      </c>
      <c r="D12" s="17">
        <v>45</v>
      </c>
      <c r="E12" s="13" t="s">
        <v>1062</v>
      </c>
      <c r="F12" s="13" t="s">
        <v>523</v>
      </c>
      <c r="G12" s="13" t="s">
        <v>524</v>
      </c>
      <c r="H12" s="12"/>
    </row>
    <row r="13" spans="1:8" ht="34.5" customHeight="1">
      <c r="A13" s="15">
        <v>12</v>
      </c>
      <c r="B13" s="12" t="s">
        <v>649</v>
      </c>
      <c r="C13" s="13" t="s">
        <v>533</v>
      </c>
      <c r="D13" s="17">
        <v>45</v>
      </c>
      <c r="E13" s="13" t="s">
        <v>1062</v>
      </c>
      <c r="F13" s="13" t="s">
        <v>523</v>
      </c>
      <c r="G13" s="13" t="s">
        <v>524</v>
      </c>
      <c r="H13" s="12"/>
    </row>
    <row r="14" spans="1:8" ht="34.5" customHeight="1">
      <c r="A14" s="15">
        <v>13</v>
      </c>
      <c r="B14" s="12" t="s">
        <v>662</v>
      </c>
      <c r="C14" s="13" t="s">
        <v>533</v>
      </c>
      <c r="D14" s="17">
        <v>45</v>
      </c>
      <c r="E14" s="13" t="s">
        <v>1062</v>
      </c>
      <c r="F14" s="13" t="s">
        <v>523</v>
      </c>
      <c r="G14" s="13" t="s">
        <v>524</v>
      </c>
      <c r="H14" s="12"/>
    </row>
    <row r="15" spans="1:8" ht="34.5" customHeight="1">
      <c r="A15" s="15">
        <v>14</v>
      </c>
      <c r="B15" s="12" t="s">
        <v>654</v>
      </c>
      <c r="C15" s="13" t="s">
        <v>533</v>
      </c>
      <c r="D15" s="17">
        <v>30</v>
      </c>
      <c r="E15" s="13" t="s">
        <v>1052</v>
      </c>
      <c r="F15" s="13" t="s">
        <v>523</v>
      </c>
      <c r="G15" s="13" t="s">
        <v>524</v>
      </c>
      <c r="H15" s="12"/>
    </row>
    <row r="16" spans="1:8" ht="34.5" customHeight="1">
      <c r="A16" s="15">
        <v>15</v>
      </c>
      <c r="B16" s="19" t="s">
        <v>1254</v>
      </c>
      <c r="C16" s="13" t="s">
        <v>533</v>
      </c>
      <c r="D16" s="17">
        <v>30</v>
      </c>
      <c r="E16" s="13" t="s">
        <v>1052</v>
      </c>
      <c r="F16" s="13" t="s">
        <v>523</v>
      </c>
      <c r="G16" s="13" t="s">
        <v>524</v>
      </c>
      <c r="H16" s="12"/>
    </row>
    <row r="17" spans="1:8" ht="34.5" customHeight="1">
      <c r="A17" s="15">
        <v>16</v>
      </c>
      <c r="B17" s="12" t="s">
        <v>655</v>
      </c>
      <c r="C17" s="13" t="s">
        <v>533</v>
      </c>
      <c r="D17" s="17">
        <v>60</v>
      </c>
      <c r="E17" s="13" t="s">
        <v>1052</v>
      </c>
      <c r="F17" s="13" t="s">
        <v>523</v>
      </c>
      <c r="G17" s="13" t="s">
        <v>524</v>
      </c>
      <c r="H17" s="12"/>
    </row>
    <row r="18" spans="1:8" ht="34.5" customHeight="1">
      <c r="A18" s="15">
        <v>17</v>
      </c>
      <c r="B18" s="12" t="s">
        <v>653</v>
      </c>
      <c r="C18" s="13" t="s">
        <v>533</v>
      </c>
      <c r="D18" s="17">
        <v>15</v>
      </c>
      <c r="E18" s="13" t="s">
        <v>1052</v>
      </c>
      <c r="F18" s="13" t="s">
        <v>523</v>
      </c>
      <c r="G18" s="13" t="s">
        <v>524</v>
      </c>
      <c r="H18" s="12"/>
    </row>
    <row r="19" spans="1:8" ht="34.5" customHeight="1">
      <c r="A19" s="15">
        <v>18</v>
      </c>
      <c r="B19" s="12" t="s">
        <v>656</v>
      </c>
      <c r="C19" s="13" t="s">
        <v>533</v>
      </c>
      <c r="D19" s="17">
        <v>15</v>
      </c>
      <c r="E19" s="13" t="s">
        <v>1052</v>
      </c>
      <c r="F19" s="13" t="s">
        <v>523</v>
      </c>
      <c r="G19" s="13" t="s">
        <v>524</v>
      </c>
      <c r="H19" s="12"/>
    </row>
    <row r="20" spans="1:8" ht="34.5" customHeight="1">
      <c r="A20" s="15">
        <v>19</v>
      </c>
      <c r="B20" s="12" t="s">
        <v>652</v>
      </c>
      <c r="C20" s="13" t="s">
        <v>533</v>
      </c>
      <c r="D20" s="17">
        <v>30</v>
      </c>
      <c r="E20" s="13" t="s">
        <v>1056</v>
      </c>
      <c r="F20" s="13" t="s">
        <v>523</v>
      </c>
      <c r="G20" s="13" t="s">
        <v>524</v>
      </c>
      <c r="H20" s="12"/>
    </row>
    <row r="21" spans="1:8" ht="34.5" customHeight="1">
      <c r="A21" s="15">
        <v>20</v>
      </c>
      <c r="B21" s="12" t="s">
        <v>651</v>
      </c>
      <c r="C21" s="13" t="s">
        <v>533</v>
      </c>
      <c r="D21" s="17">
        <v>27</v>
      </c>
      <c r="E21" s="13" t="s">
        <v>1056</v>
      </c>
      <c r="F21" s="13" t="s">
        <v>523</v>
      </c>
      <c r="G21" s="13" t="s">
        <v>524</v>
      </c>
      <c r="H21" s="12"/>
    </row>
    <row r="22" spans="1:8" ht="34.5" customHeight="1">
      <c r="A22" s="15">
        <v>21</v>
      </c>
      <c r="B22" s="12" t="s">
        <v>650</v>
      </c>
      <c r="C22" s="13" t="s">
        <v>533</v>
      </c>
      <c r="D22" s="17">
        <v>25</v>
      </c>
      <c r="E22" s="13" t="s">
        <v>1056</v>
      </c>
      <c r="F22" s="13" t="s">
        <v>523</v>
      </c>
      <c r="G22" s="13" t="s">
        <v>524</v>
      </c>
      <c r="H22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761</v>
      </c>
      <c r="B1" s="1" t="s">
        <v>762</v>
      </c>
      <c r="C1" s="1" t="s">
        <v>763</v>
      </c>
      <c r="D1" s="2" t="s">
        <v>764</v>
      </c>
      <c r="E1" s="1" t="s">
        <v>765</v>
      </c>
      <c r="F1" s="1" t="s">
        <v>766</v>
      </c>
      <c r="G1" s="1" t="s">
        <v>767</v>
      </c>
      <c r="H1" s="1" t="s">
        <v>768</v>
      </c>
      <c r="I1" s="3"/>
    </row>
    <row r="2" spans="1:8" ht="36">
      <c r="A2" s="17">
        <v>1</v>
      </c>
      <c r="B2" s="12" t="s">
        <v>769</v>
      </c>
      <c r="C2" s="13" t="s">
        <v>551</v>
      </c>
      <c r="D2" s="17">
        <v>81</v>
      </c>
      <c r="E2" s="13"/>
      <c r="F2" s="13" t="s">
        <v>524</v>
      </c>
      <c r="G2" s="13" t="s">
        <v>523</v>
      </c>
      <c r="H2" s="12" t="s">
        <v>770</v>
      </c>
    </row>
    <row r="3" spans="1:8" ht="36">
      <c r="A3" s="17">
        <v>2</v>
      </c>
      <c r="B3" s="12" t="s">
        <v>771</v>
      </c>
      <c r="C3" s="13" t="s">
        <v>551</v>
      </c>
      <c r="D3" s="17">
        <v>78</v>
      </c>
      <c r="E3" s="13"/>
      <c r="F3" s="13" t="s">
        <v>524</v>
      </c>
      <c r="G3" s="13" t="s">
        <v>523</v>
      </c>
      <c r="H3" s="12" t="s">
        <v>770</v>
      </c>
    </row>
    <row r="4" spans="1:8" ht="36">
      <c r="A4" s="17">
        <v>3</v>
      </c>
      <c r="B4" s="12" t="s">
        <v>772</v>
      </c>
      <c r="C4" s="13" t="s">
        <v>551</v>
      </c>
      <c r="D4" s="17">
        <v>69</v>
      </c>
      <c r="E4" s="13"/>
      <c r="F4" s="13" t="s">
        <v>524</v>
      </c>
      <c r="G4" s="13" t="s">
        <v>523</v>
      </c>
      <c r="H4" s="12" t="s">
        <v>770</v>
      </c>
    </row>
    <row r="5" spans="1:8" ht="36">
      <c r="A5" s="17">
        <v>4</v>
      </c>
      <c r="B5" s="12" t="s">
        <v>773</v>
      </c>
      <c r="C5" s="13" t="s">
        <v>551</v>
      </c>
      <c r="D5" s="17">
        <v>82</v>
      </c>
      <c r="E5" s="13"/>
      <c r="F5" s="13" t="s">
        <v>524</v>
      </c>
      <c r="G5" s="13" t="s">
        <v>523</v>
      </c>
      <c r="H5" s="12" t="s">
        <v>770</v>
      </c>
    </row>
    <row r="6" spans="1:8" ht="36">
      <c r="A6" s="17">
        <v>5</v>
      </c>
      <c r="B6" s="12" t="s">
        <v>774</v>
      </c>
      <c r="C6" s="13" t="s">
        <v>551</v>
      </c>
      <c r="D6" s="17">
        <v>69</v>
      </c>
      <c r="E6" s="13"/>
      <c r="F6" s="13" t="s">
        <v>524</v>
      </c>
      <c r="G6" s="13" t="s">
        <v>523</v>
      </c>
      <c r="H6" s="12" t="s">
        <v>770</v>
      </c>
    </row>
    <row r="7" spans="1:8" ht="36">
      <c r="A7" s="17">
        <v>6</v>
      </c>
      <c r="B7" s="12" t="s">
        <v>775</v>
      </c>
      <c r="C7" s="13" t="s">
        <v>551</v>
      </c>
      <c r="D7" s="17">
        <v>84</v>
      </c>
      <c r="E7" s="13"/>
      <c r="F7" s="13" t="s">
        <v>524</v>
      </c>
      <c r="G7" s="13" t="s">
        <v>523</v>
      </c>
      <c r="H7" s="12" t="s">
        <v>770</v>
      </c>
    </row>
    <row r="8" spans="1:8" ht="36">
      <c r="A8" s="17">
        <v>7</v>
      </c>
      <c r="B8" s="12" t="s">
        <v>776</v>
      </c>
      <c r="C8" s="13" t="s">
        <v>551</v>
      </c>
      <c r="D8" s="17">
        <v>83</v>
      </c>
      <c r="E8" s="13"/>
      <c r="F8" s="13" t="s">
        <v>524</v>
      </c>
      <c r="G8" s="13" t="s">
        <v>523</v>
      </c>
      <c r="H8" s="12" t="s">
        <v>770</v>
      </c>
    </row>
    <row r="9" spans="1:8" ht="36">
      <c r="A9" s="17">
        <v>8</v>
      </c>
      <c r="B9" s="12" t="s">
        <v>777</v>
      </c>
      <c r="C9" s="13" t="s">
        <v>551</v>
      </c>
      <c r="D9" s="17">
        <v>70</v>
      </c>
      <c r="E9" s="13"/>
      <c r="F9" s="13" t="s">
        <v>524</v>
      </c>
      <c r="G9" s="13" t="s">
        <v>523</v>
      </c>
      <c r="H9" s="12" t="s">
        <v>770</v>
      </c>
    </row>
    <row r="10" spans="1:8" ht="36">
      <c r="A10" s="17">
        <v>9</v>
      </c>
      <c r="B10" s="12" t="s">
        <v>778</v>
      </c>
      <c r="C10" s="13" t="s">
        <v>551</v>
      </c>
      <c r="D10" s="17">
        <v>89</v>
      </c>
      <c r="E10" s="13"/>
      <c r="F10" s="13" t="s">
        <v>524</v>
      </c>
      <c r="G10" s="13" t="s">
        <v>523</v>
      </c>
      <c r="H10" s="12" t="s">
        <v>770</v>
      </c>
    </row>
    <row r="11" spans="1:8" ht="36">
      <c r="A11" s="17">
        <v>10</v>
      </c>
      <c r="B11" s="12" t="s">
        <v>779</v>
      </c>
      <c r="C11" s="13" t="s">
        <v>551</v>
      </c>
      <c r="D11" s="17">
        <v>80</v>
      </c>
      <c r="E11" s="13"/>
      <c r="F11" s="13" t="s">
        <v>524</v>
      </c>
      <c r="G11" s="13" t="s">
        <v>523</v>
      </c>
      <c r="H11" s="12" t="s">
        <v>770</v>
      </c>
    </row>
    <row r="12" spans="1:8" ht="36">
      <c r="A12" s="17">
        <v>11</v>
      </c>
      <c r="B12" s="12" t="s">
        <v>780</v>
      </c>
      <c r="C12" s="13" t="s">
        <v>551</v>
      </c>
      <c r="D12" s="17">
        <v>80</v>
      </c>
      <c r="E12" s="13"/>
      <c r="F12" s="13" t="s">
        <v>524</v>
      </c>
      <c r="G12" s="13" t="s">
        <v>523</v>
      </c>
      <c r="H12" s="12" t="s">
        <v>770</v>
      </c>
    </row>
    <row r="13" spans="1:8" ht="36">
      <c r="A13" s="17">
        <v>12</v>
      </c>
      <c r="B13" s="12" t="s">
        <v>781</v>
      </c>
      <c r="C13" s="13" t="s">
        <v>551</v>
      </c>
      <c r="D13" s="17">
        <v>86</v>
      </c>
      <c r="E13" s="13"/>
      <c r="F13" s="13" t="s">
        <v>524</v>
      </c>
      <c r="G13" s="13" t="s">
        <v>523</v>
      </c>
      <c r="H13" s="12" t="s">
        <v>770</v>
      </c>
    </row>
    <row r="14" spans="1:8" ht="36">
      <c r="A14" s="17">
        <v>13</v>
      </c>
      <c r="B14" s="12" t="s">
        <v>782</v>
      </c>
      <c r="C14" s="13" t="s">
        <v>551</v>
      </c>
      <c r="D14" s="17">
        <v>88</v>
      </c>
      <c r="E14" s="13"/>
      <c r="F14" s="13" t="s">
        <v>524</v>
      </c>
      <c r="G14" s="13" t="s">
        <v>523</v>
      </c>
      <c r="H14" s="12" t="s">
        <v>770</v>
      </c>
    </row>
    <row r="15" spans="1:8" ht="36">
      <c r="A15" s="17">
        <v>14</v>
      </c>
      <c r="B15" s="12" t="s">
        <v>783</v>
      </c>
      <c r="C15" s="13" t="s">
        <v>551</v>
      </c>
      <c r="D15" s="17">
        <v>70</v>
      </c>
      <c r="E15" s="13"/>
      <c r="F15" s="13" t="s">
        <v>524</v>
      </c>
      <c r="G15" s="13" t="s">
        <v>523</v>
      </c>
      <c r="H15" s="12" t="s">
        <v>770</v>
      </c>
    </row>
    <row r="16" spans="1:8" ht="36">
      <c r="A16" s="17">
        <v>15</v>
      </c>
      <c r="B16" s="12" t="s">
        <v>784</v>
      </c>
      <c r="C16" s="13" t="s">
        <v>551</v>
      </c>
      <c r="D16" s="17">
        <v>85</v>
      </c>
      <c r="E16" s="13"/>
      <c r="F16" s="13" t="s">
        <v>524</v>
      </c>
      <c r="G16" s="13" t="s">
        <v>523</v>
      </c>
      <c r="H16" s="12" t="s">
        <v>770</v>
      </c>
    </row>
    <row r="17" spans="1:8" ht="36">
      <c r="A17" s="17">
        <v>16</v>
      </c>
      <c r="B17" s="12" t="s">
        <v>785</v>
      </c>
      <c r="C17" s="13" t="s">
        <v>551</v>
      </c>
      <c r="D17" s="17">
        <v>81</v>
      </c>
      <c r="E17" s="13"/>
      <c r="F17" s="13" t="s">
        <v>524</v>
      </c>
      <c r="G17" s="13" t="s">
        <v>523</v>
      </c>
      <c r="H17" s="12" t="s">
        <v>770</v>
      </c>
    </row>
    <row r="18" spans="1:8" ht="36">
      <c r="A18" s="17">
        <v>17</v>
      </c>
      <c r="B18" s="12" t="s">
        <v>786</v>
      </c>
      <c r="C18" s="13" t="s">
        <v>551</v>
      </c>
      <c r="D18" s="17">
        <v>70</v>
      </c>
      <c r="E18" s="13"/>
      <c r="F18" s="13" t="s">
        <v>524</v>
      </c>
      <c r="G18" s="13" t="s">
        <v>523</v>
      </c>
      <c r="H18" s="12" t="s">
        <v>770</v>
      </c>
    </row>
    <row r="19" spans="1:8" ht="36">
      <c r="A19" s="17">
        <v>18</v>
      </c>
      <c r="B19" s="12" t="s">
        <v>787</v>
      </c>
      <c r="C19" s="13" t="s">
        <v>551</v>
      </c>
      <c r="D19" s="17">
        <v>100</v>
      </c>
      <c r="E19" s="13"/>
      <c r="F19" s="13" t="s">
        <v>524</v>
      </c>
      <c r="G19" s="13" t="s">
        <v>523</v>
      </c>
      <c r="H19" s="12" t="s">
        <v>770</v>
      </c>
    </row>
    <row r="20" spans="1:8" ht="36">
      <c r="A20" s="17">
        <v>19</v>
      </c>
      <c r="B20" s="12" t="s">
        <v>788</v>
      </c>
      <c r="C20" s="13" t="s">
        <v>551</v>
      </c>
      <c r="D20" s="17">
        <v>82</v>
      </c>
      <c r="E20" s="13"/>
      <c r="F20" s="13" t="s">
        <v>524</v>
      </c>
      <c r="G20" s="13" t="s">
        <v>523</v>
      </c>
      <c r="H20" s="12" t="s">
        <v>770</v>
      </c>
    </row>
    <row r="21" spans="1:8" ht="36">
      <c r="A21" s="17">
        <v>20</v>
      </c>
      <c r="B21" s="12" t="s">
        <v>789</v>
      </c>
      <c r="C21" s="13" t="s">
        <v>551</v>
      </c>
      <c r="D21" s="17">
        <v>83</v>
      </c>
      <c r="E21" s="13"/>
      <c r="F21" s="13" t="s">
        <v>524</v>
      </c>
      <c r="G21" s="13" t="s">
        <v>523</v>
      </c>
      <c r="H21" s="12" t="s">
        <v>770</v>
      </c>
    </row>
    <row r="22" spans="1:8" ht="36">
      <c r="A22" s="17">
        <v>21</v>
      </c>
      <c r="B22" s="12" t="s">
        <v>790</v>
      </c>
      <c r="C22" s="13" t="s">
        <v>551</v>
      </c>
      <c r="D22" s="17">
        <v>79</v>
      </c>
      <c r="E22" s="13"/>
      <c r="F22" s="13" t="s">
        <v>524</v>
      </c>
      <c r="G22" s="13" t="s">
        <v>523</v>
      </c>
      <c r="H22" s="12" t="s">
        <v>770</v>
      </c>
    </row>
    <row r="23" spans="1:8" ht="36">
      <c r="A23" s="17">
        <v>22</v>
      </c>
      <c r="B23" s="12" t="s">
        <v>791</v>
      </c>
      <c r="C23" s="13" t="s">
        <v>551</v>
      </c>
      <c r="D23" s="17">
        <v>86</v>
      </c>
      <c r="E23" s="13"/>
      <c r="F23" s="13" t="s">
        <v>524</v>
      </c>
      <c r="G23" s="13" t="s">
        <v>523</v>
      </c>
      <c r="H23" s="12" t="s">
        <v>770</v>
      </c>
    </row>
    <row r="24" spans="1:8" ht="36">
      <c r="A24" s="17">
        <v>23</v>
      </c>
      <c r="B24" s="12" t="s">
        <v>792</v>
      </c>
      <c r="C24" s="13" t="s">
        <v>551</v>
      </c>
      <c r="D24" s="17">
        <v>88</v>
      </c>
      <c r="E24" s="13"/>
      <c r="F24" s="13" t="s">
        <v>524</v>
      </c>
      <c r="G24" s="13" t="s">
        <v>523</v>
      </c>
      <c r="H24" s="12" t="s">
        <v>770</v>
      </c>
    </row>
    <row r="25" spans="1:8" ht="36">
      <c r="A25" s="17">
        <v>24</v>
      </c>
      <c r="B25" s="12" t="s">
        <v>793</v>
      </c>
      <c r="C25" s="13" t="s">
        <v>551</v>
      </c>
      <c r="D25" s="17">
        <v>87</v>
      </c>
      <c r="E25" s="13"/>
      <c r="F25" s="13" t="s">
        <v>524</v>
      </c>
      <c r="G25" s="13" t="s">
        <v>523</v>
      </c>
      <c r="H25" s="12" t="s">
        <v>770</v>
      </c>
    </row>
    <row r="26" spans="1:8" ht="36">
      <c r="A26" s="17">
        <v>25</v>
      </c>
      <c r="B26" s="12" t="s">
        <v>794</v>
      </c>
      <c r="C26" s="13" t="s">
        <v>551</v>
      </c>
      <c r="D26" s="17">
        <v>89</v>
      </c>
      <c r="E26" s="13"/>
      <c r="F26" s="13" t="s">
        <v>524</v>
      </c>
      <c r="G26" s="13" t="s">
        <v>523</v>
      </c>
      <c r="H26" s="12" t="s">
        <v>770</v>
      </c>
    </row>
    <row r="27" spans="1:8" ht="36">
      <c r="A27" s="17">
        <v>26</v>
      </c>
      <c r="B27" s="12" t="s">
        <v>795</v>
      </c>
      <c r="C27" s="13" t="s">
        <v>551</v>
      </c>
      <c r="D27" s="17">
        <v>94</v>
      </c>
      <c r="E27" s="13"/>
      <c r="F27" s="13" t="s">
        <v>524</v>
      </c>
      <c r="G27" s="13" t="s">
        <v>523</v>
      </c>
      <c r="H27" s="12" t="s">
        <v>770</v>
      </c>
    </row>
    <row r="28" spans="1:8" ht="36">
      <c r="A28" s="17">
        <v>27</v>
      </c>
      <c r="B28" s="12" t="s">
        <v>796</v>
      </c>
      <c r="C28" s="13" t="s">
        <v>551</v>
      </c>
      <c r="D28" s="17">
        <v>24</v>
      </c>
      <c r="E28" s="13"/>
      <c r="F28" s="13" t="s">
        <v>524</v>
      </c>
      <c r="G28" s="13" t="s">
        <v>523</v>
      </c>
      <c r="H28" s="12" t="s">
        <v>770</v>
      </c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SheetLayoutView="100" zoomScalePageLayoutView="0" workbookViewId="0" topLeftCell="A1">
      <selection activeCell="B4" sqref="B4"/>
    </sheetView>
  </sheetViews>
  <sheetFormatPr defaultColWidth="9.140625" defaultRowHeight="12"/>
  <cols>
    <col min="1" max="1" width="5.7109375" style="16" customWidth="1"/>
    <col min="2" max="2" width="33.57421875" style="10" customWidth="1"/>
    <col min="3" max="3" width="12.8515625" style="11" customWidth="1"/>
    <col min="4" max="4" width="8.28125" style="16" customWidth="1"/>
    <col min="5" max="5" width="9.710937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2" t="s">
        <v>553</v>
      </c>
      <c r="C2" s="13" t="s">
        <v>533</v>
      </c>
      <c r="D2" s="17">
        <v>121</v>
      </c>
      <c r="E2" s="13" t="s">
        <v>1152</v>
      </c>
      <c r="F2" s="13" t="s">
        <v>524</v>
      </c>
      <c r="G2" s="13" t="s">
        <v>523</v>
      </c>
      <c r="H2" s="12"/>
    </row>
    <row r="3" spans="1:8" ht="36" customHeight="1">
      <c r="A3" s="15">
        <v>2</v>
      </c>
      <c r="B3" s="12" t="s">
        <v>554</v>
      </c>
      <c r="C3" s="13" t="s">
        <v>533</v>
      </c>
      <c r="D3" s="17">
        <v>19</v>
      </c>
      <c r="E3" s="13" t="s">
        <v>1153</v>
      </c>
      <c r="F3" s="13" t="s">
        <v>523</v>
      </c>
      <c r="G3" s="13" t="s">
        <v>523</v>
      </c>
      <c r="H3" s="12"/>
    </row>
    <row r="4" spans="1:8" ht="36" customHeight="1">
      <c r="A4" s="15">
        <v>3</v>
      </c>
      <c r="B4" s="12" t="s">
        <v>555</v>
      </c>
      <c r="C4" s="13" t="s">
        <v>533</v>
      </c>
      <c r="D4" s="17">
        <v>29</v>
      </c>
      <c r="E4" s="13" t="s">
        <v>1153</v>
      </c>
      <c r="F4" s="13" t="s">
        <v>523</v>
      </c>
      <c r="G4" s="13" t="s">
        <v>523</v>
      </c>
      <c r="H4" s="12"/>
    </row>
    <row r="5" spans="1:8" ht="36" customHeight="1">
      <c r="A5" s="15">
        <v>4</v>
      </c>
      <c r="B5" s="12" t="s">
        <v>556</v>
      </c>
      <c r="C5" s="13" t="s">
        <v>533</v>
      </c>
      <c r="D5" s="17">
        <v>72</v>
      </c>
      <c r="E5" s="13" t="s">
        <v>1063</v>
      </c>
      <c r="F5" s="13" t="s">
        <v>523</v>
      </c>
      <c r="G5" s="13" t="s">
        <v>523</v>
      </c>
      <c r="H5" s="12"/>
    </row>
    <row r="6" spans="1:8" ht="36" customHeight="1">
      <c r="A6" s="15">
        <v>5</v>
      </c>
      <c r="B6" s="12" t="s">
        <v>557</v>
      </c>
      <c r="C6" s="13" t="s">
        <v>533</v>
      </c>
      <c r="D6" s="17">
        <v>30</v>
      </c>
      <c r="E6" s="13" t="s">
        <v>1093</v>
      </c>
      <c r="F6" s="13" t="s">
        <v>524</v>
      </c>
      <c r="G6" s="13" t="s">
        <v>523</v>
      </c>
      <c r="H6" s="12"/>
    </row>
    <row r="7" spans="1:8" ht="36" customHeight="1">
      <c r="A7" s="15">
        <v>6</v>
      </c>
      <c r="B7" s="12" t="s">
        <v>558</v>
      </c>
      <c r="C7" s="13" t="s">
        <v>533</v>
      </c>
      <c r="D7" s="17">
        <v>98</v>
      </c>
      <c r="E7" s="13" t="s">
        <v>1093</v>
      </c>
      <c r="F7" s="13" t="s">
        <v>523</v>
      </c>
      <c r="G7" s="13" t="s">
        <v>523</v>
      </c>
      <c r="H7" s="12"/>
    </row>
    <row r="8" spans="1:8" ht="36" customHeight="1">
      <c r="A8" s="15">
        <v>7</v>
      </c>
      <c r="B8" s="12" t="s">
        <v>568</v>
      </c>
      <c r="C8" s="13" t="s">
        <v>533</v>
      </c>
      <c r="D8" s="17">
        <v>33</v>
      </c>
      <c r="E8" s="13" t="s">
        <v>1095</v>
      </c>
      <c r="F8" s="13" t="s">
        <v>524</v>
      </c>
      <c r="G8" s="13" t="s">
        <v>523</v>
      </c>
      <c r="H8" s="12"/>
    </row>
    <row r="9" spans="1:8" ht="36" customHeight="1">
      <c r="A9" s="15">
        <v>8</v>
      </c>
      <c r="B9" s="12" t="s">
        <v>560</v>
      </c>
      <c r="C9" s="13" t="s">
        <v>533</v>
      </c>
      <c r="D9" s="17">
        <v>43</v>
      </c>
      <c r="E9" s="13" t="s">
        <v>1095</v>
      </c>
      <c r="F9" s="13" t="s">
        <v>523</v>
      </c>
      <c r="G9" s="13" t="s">
        <v>523</v>
      </c>
      <c r="H9" s="12"/>
    </row>
    <row r="10" spans="1:8" ht="36" customHeight="1">
      <c r="A10" s="15">
        <v>9</v>
      </c>
      <c r="B10" s="12" t="s">
        <v>549</v>
      </c>
      <c r="C10" s="13" t="s">
        <v>533</v>
      </c>
      <c r="D10" s="17">
        <v>53</v>
      </c>
      <c r="E10" s="13" t="s">
        <v>1095</v>
      </c>
      <c r="F10" s="13" t="s">
        <v>523</v>
      </c>
      <c r="G10" s="13" t="s">
        <v>523</v>
      </c>
      <c r="H10" s="12"/>
    </row>
    <row r="11" spans="1:8" ht="36" customHeight="1">
      <c r="A11" s="15">
        <v>10</v>
      </c>
      <c r="B11" s="12" t="s">
        <v>562</v>
      </c>
      <c r="C11" s="13" t="s">
        <v>533</v>
      </c>
      <c r="D11" s="17">
        <v>51</v>
      </c>
      <c r="E11" s="13" t="s">
        <v>1095</v>
      </c>
      <c r="F11" s="13" t="s">
        <v>523</v>
      </c>
      <c r="G11" s="13" t="s">
        <v>523</v>
      </c>
      <c r="H11" s="12"/>
    </row>
    <row r="12" spans="1:8" ht="36" customHeight="1">
      <c r="A12" s="15">
        <v>11</v>
      </c>
      <c r="B12" s="12" t="s">
        <v>563</v>
      </c>
      <c r="C12" s="13" t="s">
        <v>533</v>
      </c>
      <c r="D12" s="17">
        <v>45</v>
      </c>
      <c r="E12" s="13" t="s">
        <v>1095</v>
      </c>
      <c r="F12" s="13" t="s">
        <v>523</v>
      </c>
      <c r="G12" s="13" t="s">
        <v>523</v>
      </c>
      <c r="H12" s="12"/>
    </row>
    <row r="13" spans="1:8" ht="36" customHeight="1">
      <c r="A13" s="15">
        <v>12</v>
      </c>
      <c r="B13" s="12" t="s">
        <v>564</v>
      </c>
      <c r="C13" s="13" t="s">
        <v>533</v>
      </c>
      <c r="D13" s="17">
        <v>31</v>
      </c>
      <c r="E13" s="13" t="s">
        <v>1061</v>
      </c>
      <c r="F13" s="13" t="s">
        <v>524</v>
      </c>
      <c r="G13" s="13" t="s">
        <v>523</v>
      </c>
      <c r="H13" s="12"/>
    </row>
    <row r="14" spans="1:8" ht="36" customHeight="1">
      <c r="A14" s="15">
        <v>13</v>
      </c>
      <c r="B14" s="12" t="s">
        <v>565</v>
      </c>
      <c r="C14" s="13" t="s">
        <v>533</v>
      </c>
      <c r="D14" s="17">
        <v>60</v>
      </c>
      <c r="E14" s="13" t="s">
        <v>1061</v>
      </c>
      <c r="F14" s="13" t="s">
        <v>523</v>
      </c>
      <c r="G14" s="13" t="s">
        <v>523</v>
      </c>
      <c r="H14" s="12"/>
    </row>
    <row r="15" spans="1:8" ht="36" customHeight="1">
      <c r="A15" s="15">
        <v>14</v>
      </c>
      <c r="B15" s="12" t="s">
        <v>1154</v>
      </c>
      <c r="C15" s="13" t="s">
        <v>533</v>
      </c>
      <c r="D15" s="17">
        <v>20</v>
      </c>
      <c r="E15" s="13" t="s">
        <v>1061</v>
      </c>
      <c r="F15" s="13" t="s">
        <v>523</v>
      </c>
      <c r="G15" s="13" t="s">
        <v>523</v>
      </c>
      <c r="H15" s="12"/>
    </row>
    <row r="16" spans="1:8" ht="36" customHeight="1">
      <c r="A16" s="15">
        <v>15</v>
      </c>
      <c r="B16" s="12" t="s">
        <v>576</v>
      </c>
      <c r="C16" s="13" t="s">
        <v>533</v>
      </c>
      <c r="D16" s="17">
        <v>35</v>
      </c>
      <c r="E16" s="13" t="s">
        <v>1061</v>
      </c>
      <c r="F16" s="13" t="s">
        <v>524</v>
      </c>
      <c r="G16" s="13" t="s">
        <v>523</v>
      </c>
      <c r="H16" s="12"/>
    </row>
    <row r="17" spans="1:8" ht="36" customHeight="1">
      <c r="A17" s="15">
        <v>16</v>
      </c>
      <c r="B17" s="12" t="s">
        <v>577</v>
      </c>
      <c r="C17" s="13" t="s">
        <v>533</v>
      </c>
      <c r="D17" s="17">
        <v>35</v>
      </c>
      <c r="E17" s="13" t="s">
        <v>1097</v>
      </c>
      <c r="F17" s="13" t="s">
        <v>523</v>
      </c>
      <c r="G17" s="13" t="s">
        <v>523</v>
      </c>
      <c r="H17" s="12"/>
    </row>
    <row r="18" spans="1:8" ht="36" customHeight="1">
      <c r="A18" s="15">
        <v>17</v>
      </c>
      <c r="B18" s="12" t="s">
        <v>1155</v>
      </c>
      <c r="C18" s="13" t="s">
        <v>533</v>
      </c>
      <c r="D18" s="17">
        <v>22</v>
      </c>
      <c r="E18" s="13" t="s">
        <v>1097</v>
      </c>
      <c r="F18" s="13" t="s">
        <v>523</v>
      </c>
      <c r="G18" s="13" t="s">
        <v>523</v>
      </c>
      <c r="H18" s="12"/>
    </row>
    <row r="19" spans="1:8" ht="36" customHeight="1">
      <c r="A19" s="15">
        <v>18</v>
      </c>
      <c r="B19" s="12" t="s">
        <v>1156</v>
      </c>
      <c r="C19" s="13" t="s">
        <v>533</v>
      </c>
      <c r="D19" s="17">
        <v>25</v>
      </c>
      <c r="E19" s="13" t="s">
        <v>1097</v>
      </c>
      <c r="F19" s="13" t="s">
        <v>524</v>
      </c>
      <c r="G19" s="13" t="s">
        <v>523</v>
      </c>
      <c r="H19" s="12"/>
    </row>
    <row r="20" spans="1:8" ht="36" customHeight="1">
      <c r="A20" s="15">
        <v>19</v>
      </c>
      <c r="B20" s="12" t="s">
        <v>575</v>
      </c>
      <c r="C20" s="13" t="s">
        <v>533</v>
      </c>
      <c r="D20" s="17">
        <v>16</v>
      </c>
      <c r="E20" s="13" t="s">
        <v>1097</v>
      </c>
      <c r="F20" s="13" t="s">
        <v>524</v>
      </c>
      <c r="G20" s="13" t="s">
        <v>523</v>
      </c>
      <c r="H20" s="12"/>
    </row>
    <row r="21" spans="1:8" ht="36" customHeight="1">
      <c r="A21" s="15">
        <v>20</v>
      </c>
      <c r="B21" s="12" t="s">
        <v>574</v>
      </c>
      <c r="C21" s="13" t="s">
        <v>533</v>
      </c>
      <c r="D21" s="17">
        <v>33</v>
      </c>
      <c r="E21" s="13" t="s">
        <v>1062</v>
      </c>
      <c r="F21" s="13" t="s">
        <v>523</v>
      </c>
      <c r="G21" s="13" t="s">
        <v>523</v>
      </c>
      <c r="H21" s="12"/>
    </row>
    <row r="22" spans="1:8" ht="36" customHeight="1">
      <c r="A22" s="15">
        <v>21</v>
      </c>
      <c r="B22" s="12" t="s">
        <v>573</v>
      </c>
      <c r="C22" s="13" t="s">
        <v>533</v>
      </c>
      <c r="D22" s="17">
        <v>25</v>
      </c>
      <c r="E22" s="13" t="s">
        <v>1062</v>
      </c>
      <c r="F22" s="13" t="s">
        <v>524</v>
      </c>
      <c r="G22" s="13" t="s">
        <v>523</v>
      </c>
      <c r="H22" s="12"/>
    </row>
    <row r="23" spans="1:8" ht="36" customHeight="1">
      <c r="A23" s="15">
        <v>22</v>
      </c>
      <c r="B23" s="12" t="s">
        <v>572</v>
      </c>
      <c r="C23" s="13" t="s">
        <v>533</v>
      </c>
      <c r="D23" s="17">
        <v>25</v>
      </c>
      <c r="E23" s="13" t="s">
        <v>1062</v>
      </c>
      <c r="F23" s="13" t="s">
        <v>524</v>
      </c>
      <c r="G23" s="13" t="s">
        <v>523</v>
      </c>
      <c r="H23" s="12"/>
    </row>
    <row r="24" spans="1:8" ht="36" customHeight="1">
      <c r="A24" s="15">
        <v>23</v>
      </c>
      <c r="B24" s="12" t="s">
        <v>571</v>
      </c>
      <c r="C24" s="13" t="s">
        <v>533</v>
      </c>
      <c r="D24" s="17">
        <v>30</v>
      </c>
      <c r="E24" s="13" t="s">
        <v>1062</v>
      </c>
      <c r="F24" s="13" t="s">
        <v>523</v>
      </c>
      <c r="G24" s="13" t="s">
        <v>523</v>
      </c>
      <c r="H24" s="12"/>
    </row>
    <row r="25" spans="1:8" ht="36" customHeight="1">
      <c r="A25" s="15">
        <v>24</v>
      </c>
      <c r="B25" s="12" t="s">
        <v>1157</v>
      </c>
      <c r="C25" s="13" t="s">
        <v>533</v>
      </c>
      <c r="D25" s="17">
        <v>18</v>
      </c>
      <c r="E25" s="13" t="s">
        <v>1062</v>
      </c>
      <c r="F25" s="13" t="s">
        <v>523</v>
      </c>
      <c r="G25" s="13" t="s">
        <v>523</v>
      </c>
      <c r="H25" s="12"/>
    </row>
    <row r="26" spans="1:8" ht="36" customHeight="1">
      <c r="A26" s="15">
        <v>25</v>
      </c>
      <c r="B26" s="12" t="s">
        <v>1158</v>
      </c>
      <c r="C26" s="13" t="s">
        <v>533</v>
      </c>
      <c r="D26" s="17">
        <v>35</v>
      </c>
      <c r="E26" s="13" t="s">
        <v>1062</v>
      </c>
      <c r="F26" s="13" t="s">
        <v>524</v>
      </c>
      <c r="G26" s="13" t="s">
        <v>523</v>
      </c>
      <c r="H26" s="12"/>
    </row>
    <row r="27" spans="1:8" ht="36" customHeight="1">
      <c r="A27" s="15">
        <v>26</v>
      </c>
      <c r="B27" s="12" t="s">
        <v>1159</v>
      </c>
      <c r="C27" s="13" t="s">
        <v>533</v>
      </c>
      <c r="D27" s="17">
        <v>35</v>
      </c>
      <c r="E27" s="13" t="s">
        <v>1051</v>
      </c>
      <c r="F27" s="13" t="s">
        <v>524</v>
      </c>
      <c r="G27" s="13" t="s">
        <v>523</v>
      </c>
      <c r="H27" s="12"/>
    </row>
    <row r="28" spans="1:8" ht="36" customHeight="1">
      <c r="A28" s="15">
        <v>27</v>
      </c>
      <c r="B28" s="12" t="s">
        <v>570</v>
      </c>
      <c r="C28" s="13" t="s">
        <v>533</v>
      </c>
      <c r="D28" s="17">
        <v>14</v>
      </c>
      <c r="E28" s="13" t="s">
        <v>1051</v>
      </c>
      <c r="F28" s="13" t="s">
        <v>523</v>
      </c>
      <c r="G28" s="13" t="s">
        <v>523</v>
      </c>
      <c r="H28" s="12"/>
    </row>
    <row r="29" spans="1:8" ht="36" customHeight="1">
      <c r="A29" s="15">
        <v>28</v>
      </c>
      <c r="B29" s="12" t="s">
        <v>569</v>
      </c>
      <c r="C29" s="13" t="s">
        <v>533</v>
      </c>
      <c r="D29" s="17">
        <v>38</v>
      </c>
      <c r="E29" s="13" t="s">
        <v>1051</v>
      </c>
      <c r="F29" s="13" t="s">
        <v>523</v>
      </c>
      <c r="G29" s="13" t="s">
        <v>523</v>
      </c>
      <c r="H29" s="12"/>
    </row>
    <row r="30" spans="1:8" ht="36" customHeight="1">
      <c r="A30" s="15">
        <v>29</v>
      </c>
      <c r="B30" s="12" t="s">
        <v>585</v>
      </c>
      <c r="C30" s="13" t="s">
        <v>533</v>
      </c>
      <c r="D30" s="17">
        <v>45</v>
      </c>
      <c r="E30" s="13" t="s">
        <v>1051</v>
      </c>
      <c r="F30" s="13" t="s">
        <v>523</v>
      </c>
      <c r="G30" s="13" t="s">
        <v>523</v>
      </c>
      <c r="H30" s="12"/>
    </row>
    <row r="31" spans="1:8" ht="36" customHeight="1">
      <c r="A31" s="15">
        <v>30</v>
      </c>
      <c r="B31" s="12" t="s">
        <v>1160</v>
      </c>
      <c r="C31" s="13" t="s">
        <v>533</v>
      </c>
      <c r="D31" s="17">
        <v>23</v>
      </c>
      <c r="E31" s="13" t="s">
        <v>1052</v>
      </c>
      <c r="F31" s="13" t="s">
        <v>523</v>
      </c>
      <c r="G31" s="13" t="s">
        <v>523</v>
      </c>
      <c r="H31" s="12"/>
    </row>
    <row r="32" spans="1:8" ht="36" customHeight="1">
      <c r="A32" s="15">
        <v>31</v>
      </c>
      <c r="B32" s="12" t="s">
        <v>1161</v>
      </c>
      <c r="C32" s="13" t="s">
        <v>533</v>
      </c>
      <c r="D32" s="17">
        <v>21</v>
      </c>
      <c r="E32" s="13" t="s">
        <v>1052</v>
      </c>
      <c r="F32" s="13" t="s">
        <v>523</v>
      </c>
      <c r="G32" s="13" t="s">
        <v>523</v>
      </c>
      <c r="H32" s="12"/>
    </row>
    <row r="33" spans="1:8" ht="36" customHeight="1">
      <c r="A33" s="15">
        <v>32</v>
      </c>
      <c r="B33" s="12" t="s">
        <v>1162</v>
      </c>
      <c r="C33" s="13" t="s">
        <v>533</v>
      </c>
      <c r="D33" s="17">
        <v>30</v>
      </c>
      <c r="E33" s="13" t="s">
        <v>1052</v>
      </c>
      <c r="F33" s="13" t="s">
        <v>523</v>
      </c>
      <c r="G33" s="13" t="s">
        <v>523</v>
      </c>
      <c r="H33" s="12"/>
    </row>
    <row r="34" spans="1:8" ht="36" customHeight="1">
      <c r="A34" s="15">
        <v>33</v>
      </c>
      <c r="B34" s="12" t="s">
        <v>1163</v>
      </c>
      <c r="C34" s="13" t="s">
        <v>533</v>
      </c>
      <c r="D34" s="17">
        <v>30</v>
      </c>
      <c r="E34" s="13" t="s">
        <v>1052</v>
      </c>
      <c r="F34" s="13" t="s">
        <v>523</v>
      </c>
      <c r="G34" s="13" t="s">
        <v>523</v>
      </c>
      <c r="H34" s="12"/>
    </row>
    <row r="35" spans="1:8" ht="36" customHeight="1">
      <c r="A35" s="15">
        <v>34</v>
      </c>
      <c r="B35" s="12" t="s">
        <v>594</v>
      </c>
      <c r="C35" s="13" t="s">
        <v>533</v>
      </c>
      <c r="D35" s="17">
        <v>40</v>
      </c>
      <c r="E35" s="13" t="s">
        <v>1052</v>
      </c>
      <c r="F35" s="13" t="s">
        <v>523</v>
      </c>
      <c r="G35" s="13" t="s">
        <v>523</v>
      </c>
      <c r="H35" s="12"/>
    </row>
    <row r="36" spans="1:8" ht="36" customHeight="1">
      <c r="A36" s="15">
        <v>35</v>
      </c>
      <c r="B36" s="12" t="s">
        <v>593</v>
      </c>
      <c r="C36" s="13" t="s">
        <v>533</v>
      </c>
      <c r="D36" s="17">
        <v>25</v>
      </c>
      <c r="E36" s="13" t="s">
        <v>1052</v>
      </c>
      <c r="F36" s="13" t="s">
        <v>524</v>
      </c>
      <c r="G36" s="13" t="s">
        <v>523</v>
      </c>
      <c r="H36" s="12"/>
    </row>
    <row r="37" spans="1:8" ht="36" customHeight="1">
      <c r="A37" s="15">
        <v>36</v>
      </c>
      <c r="B37" s="12" t="s">
        <v>592</v>
      </c>
      <c r="C37" s="13" t="s">
        <v>533</v>
      </c>
      <c r="D37" s="17">
        <v>25</v>
      </c>
      <c r="E37" s="13" t="s">
        <v>1052</v>
      </c>
      <c r="F37" s="13" t="s">
        <v>524</v>
      </c>
      <c r="G37" s="13" t="s">
        <v>523</v>
      </c>
      <c r="H37" s="12"/>
    </row>
    <row r="38" spans="1:8" ht="36" customHeight="1">
      <c r="A38" s="15">
        <v>37</v>
      </c>
      <c r="B38" s="12" t="s">
        <v>591</v>
      </c>
      <c r="C38" s="13" t="s">
        <v>533</v>
      </c>
      <c r="D38" s="17">
        <v>20</v>
      </c>
      <c r="E38" s="13" t="s">
        <v>1052</v>
      </c>
      <c r="F38" s="13" t="s">
        <v>523</v>
      </c>
      <c r="G38" s="13" t="s">
        <v>523</v>
      </c>
      <c r="H38" s="12"/>
    </row>
    <row r="39" spans="1:8" ht="36" customHeight="1">
      <c r="A39" s="15">
        <v>38</v>
      </c>
      <c r="B39" s="12" t="s">
        <v>590</v>
      </c>
      <c r="C39" s="13" t="s">
        <v>533</v>
      </c>
      <c r="D39" s="17">
        <v>44</v>
      </c>
      <c r="E39" s="13" t="s">
        <v>1053</v>
      </c>
      <c r="F39" s="13" t="s">
        <v>523</v>
      </c>
      <c r="G39" s="13" t="s">
        <v>523</v>
      </c>
      <c r="H39" s="12"/>
    </row>
    <row r="40" spans="1:8" ht="36" customHeight="1">
      <c r="A40" s="15">
        <v>39</v>
      </c>
      <c r="B40" s="12" t="s">
        <v>589</v>
      </c>
      <c r="C40" s="13" t="s">
        <v>533</v>
      </c>
      <c r="D40" s="17">
        <v>36</v>
      </c>
      <c r="E40" s="13" t="s">
        <v>1053</v>
      </c>
      <c r="F40" s="13" t="s">
        <v>523</v>
      </c>
      <c r="G40" s="13" t="s">
        <v>523</v>
      </c>
      <c r="H40" s="12"/>
    </row>
    <row r="41" spans="1:8" ht="36" customHeight="1">
      <c r="A41" s="15">
        <v>40</v>
      </c>
      <c r="B41" s="12" t="s">
        <v>588</v>
      </c>
      <c r="C41" s="13" t="s">
        <v>533</v>
      </c>
      <c r="D41" s="17">
        <v>38</v>
      </c>
      <c r="E41" s="13" t="s">
        <v>1053</v>
      </c>
      <c r="F41" s="13" t="s">
        <v>523</v>
      </c>
      <c r="G41" s="13" t="s">
        <v>523</v>
      </c>
      <c r="H41" s="12"/>
    </row>
    <row r="42" spans="1:8" ht="36" customHeight="1">
      <c r="A42" s="15">
        <v>41</v>
      </c>
      <c r="B42" s="12" t="s">
        <v>587</v>
      </c>
      <c r="C42" s="13" t="s">
        <v>533</v>
      </c>
      <c r="D42" s="17">
        <v>35</v>
      </c>
      <c r="E42" s="13" t="s">
        <v>1053</v>
      </c>
      <c r="F42" s="13" t="s">
        <v>524</v>
      </c>
      <c r="G42" s="13" t="s">
        <v>523</v>
      </c>
      <c r="H42" s="12"/>
    </row>
    <row r="43" spans="1:8" ht="36" customHeight="1">
      <c r="A43" s="15">
        <v>42</v>
      </c>
      <c r="B43" s="12" t="s">
        <v>578</v>
      </c>
      <c r="C43" s="13" t="s">
        <v>533</v>
      </c>
      <c r="D43" s="17">
        <v>20</v>
      </c>
      <c r="E43" s="13" t="s">
        <v>1053</v>
      </c>
      <c r="F43" s="13" t="s">
        <v>524</v>
      </c>
      <c r="G43" s="13" t="s">
        <v>523</v>
      </c>
      <c r="H43" s="12"/>
    </row>
    <row r="44" spans="1:8" ht="36" customHeight="1">
      <c r="A44" s="15">
        <v>43</v>
      </c>
      <c r="B44" s="12" t="s">
        <v>586</v>
      </c>
      <c r="C44" s="13" t="s">
        <v>533</v>
      </c>
      <c r="D44" s="17">
        <v>13</v>
      </c>
      <c r="E44" s="13" t="s">
        <v>1053</v>
      </c>
      <c r="F44" s="13" t="s">
        <v>524</v>
      </c>
      <c r="G44" s="13" t="s">
        <v>523</v>
      </c>
      <c r="H44" s="12"/>
    </row>
    <row r="45" spans="1:8" ht="36" customHeight="1">
      <c r="A45" s="15">
        <v>44</v>
      </c>
      <c r="B45" s="12" t="s">
        <v>595</v>
      </c>
      <c r="C45" s="13" t="s">
        <v>533</v>
      </c>
      <c r="D45" s="17">
        <v>24</v>
      </c>
      <c r="E45" s="13" t="s">
        <v>1053</v>
      </c>
      <c r="F45" s="13" t="s">
        <v>524</v>
      </c>
      <c r="G45" s="13" t="s">
        <v>523</v>
      </c>
      <c r="H45" s="12"/>
    </row>
    <row r="46" spans="1:8" ht="36" customHeight="1">
      <c r="A46" s="15">
        <v>45</v>
      </c>
      <c r="B46" s="12" t="s">
        <v>584</v>
      </c>
      <c r="C46" s="13" t="s">
        <v>533</v>
      </c>
      <c r="D46" s="17">
        <v>28</v>
      </c>
      <c r="E46" s="13" t="s">
        <v>1053</v>
      </c>
      <c r="F46" s="13" t="s">
        <v>523</v>
      </c>
      <c r="G46" s="13" t="s">
        <v>523</v>
      </c>
      <c r="H46" s="12"/>
    </row>
    <row r="47" spans="1:8" ht="36" customHeight="1">
      <c r="A47" s="15">
        <v>46</v>
      </c>
      <c r="B47" s="12" t="s">
        <v>583</v>
      </c>
      <c r="C47" s="13" t="s">
        <v>533</v>
      </c>
      <c r="D47" s="17">
        <v>40</v>
      </c>
      <c r="E47" s="13" t="s">
        <v>1053</v>
      </c>
      <c r="F47" s="13" t="s">
        <v>523</v>
      </c>
      <c r="G47" s="13" t="s">
        <v>523</v>
      </c>
      <c r="H47" s="12"/>
    </row>
    <row r="48" spans="1:8" ht="36" customHeight="1">
      <c r="A48" s="15">
        <v>47</v>
      </c>
      <c r="B48" s="12" t="s">
        <v>582</v>
      </c>
      <c r="C48" s="13" t="s">
        <v>533</v>
      </c>
      <c r="D48" s="17">
        <v>33</v>
      </c>
      <c r="E48" s="13" t="s">
        <v>1053</v>
      </c>
      <c r="F48" s="13" t="s">
        <v>523</v>
      </c>
      <c r="G48" s="13" t="s">
        <v>523</v>
      </c>
      <c r="H48" s="12"/>
    </row>
    <row r="49" spans="1:8" ht="36" customHeight="1">
      <c r="A49" s="15">
        <v>48</v>
      </c>
      <c r="B49" s="12" t="s">
        <v>1164</v>
      </c>
      <c r="C49" s="13" t="s">
        <v>533</v>
      </c>
      <c r="D49" s="17">
        <v>35</v>
      </c>
      <c r="E49" s="13" t="s">
        <v>1053</v>
      </c>
      <c r="F49" s="13" t="s">
        <v>523</v>
      </c>
      <c r="G49" s="13" t="s">
        <v>523</v>
      </c>
      <c r="H49" s="12"/>
    </row>
    <row r="50" spans="1:8" ht="36" customHeight="1">
      <c r="A50" s="15">
        <v>49</v>
      </c>
      <c r="B50" s="12" t="s">
        <v>581</v>
      </c>
      <c r="C50" s="13" t="s">
        <v>533</v>
      </c>
      <c r="D50" s="17">
        <v>29</v>
      </c>
      <c r="E50" s="13" t="s">
        <v>1053</v>
      </c>
      <c r="F50" s="13" t="s">
        <v>524</v>
      </c>
      <c r="G50" s="13" t="s">
        <v>523</v>
      </c>
      <c r="H50" s="12"/>
    </row>
    <row r="51" spans="1:8" ht="36" customHeight="1">
      <c r="A51" s="15">
        <v>50</v>
      </c>
      <c r="B51" s="12" t="s">
        <v>580</v>
      </c>
      <c r="C51" s="13" t="s">
        <v>533</v>
      </c>
      <c r="D51" s="17">
        <v>30</v>
      </c>
      <c r="E51" s="13" t="s">
        <v>1054</v>
      </c>
      <c r="F51" s="13" t="s">
        <v>523</v>
      </c>
      <c r="G51" s="13" t="s">
        <v>523</v>
      </c>
      <c r="H51" s="12"/>
    </row>
    <row r="52" spans="1:8" ht="36" customHeight="1">
      <c r="A52" s="15">
        <v>51</v>
      </c>
      <c r="B52" s="12" t="s">
        <v>579</v>
      </c>
      <c r="C52" s="13" t="s">
        <v>533</v>
      </c>
      <c r="D52" s="17">
        <v>40</v>
      </c>
      <c r="E52" s="13" t="s">
        <v>1054</v>
      </c>
      <c r="F52" s="13" t="s">
        <v>523</v>
      </c>
      <c r="G52" s="13" t="s">
        <v>523</v>
      </c>
      <c r="H52" s="12"/>
    </row>
    <row r="53" spans="1:8" ht="36" customHeight="1">
      <c r="A53" s="15">
        <v>52</v>
      </c>
      <c r="B53" s="12" t="s">
        <v>1165</v>
      </c>
      <c r="C53" s="13" t="s">
        <v>533</v>
      </c>
      <c r="D53" s="17">
        <v>44</v>
      </c>
      <c r="E53" s="13" t="s">
        <v>1054</v>
      </c>
      <c r="F53" s="13" t="s">
        <v>523</v>
      </c>
      <c r="G53" s="13" t="s">
        <v>523</v>
      </c>
      <c r="H53" s="12"/>
    </row>
    <row r="54" spans="1:8" ht="36" customHeight="1">
      <c r="A54" s="15">
        <v>53</v>
      </c>
      <c r="B54" s="12" t="s">
        <v>874</v>
      </c>
      <c r="C54" s="13" t="s">
        <v>533</v>
      </c>
      <c r="D54" s="17">
        <v>26</v>
      </c>
      <c r="E54" s="13" t="s">
        <v>1054</v>
      </c>
      <c r="F54" s="13" t="s">
        <v>523</v>
      </c>
      <c r="G54" s="13" t="s">
        <v>523</v>
      </c>
      <c r="H54" s="12"/>
    </row>
    <row r="55" spans="1:8" ht="36" customHeight="1">
      <c r="A55" s="15">
        <v>54</v>
      </c>
      <c r="B55" s="12" t="s">
        <v>547</v>
      </c>
      <c r="C55" s="13" t="s">
        <v>533</v>
      </c>
      <c r="D55" s="17">
        <v>27</v>
      </c>
      <c r="E55" s="13" t="s">
        <v>1055</v>
      </c>
      <c r="F55" s="13" t="s">
        <v>524</v>
      </c>
      <c r="G55" s="13" t="s">
        <v>523</v>
      </c>
      <c r="H55" s="12"/>
    </row>
    <row r="56" spans="1:8" ht="36" customHeight="1">
      <c r="A56" s="15">
        <v>55</v>
      </c>
      <c r="B56" s="12" t="s">
        <v>546</v>
      </c>
      <c r="C56" s="13" t="s">
        <v>533</v>
      </c>
      <c r="D56" s="17">
        <v>40</v>
      </c>
      <c r="E56" s="13" t="s">
        <v>1055</v>
      </c>
      <c r="F56" s="13" t="s">
        <v>523</v>
      </c>
      <c r="G56" s="13" t="s">
        <v>523</v>
      </c>
      <c r="H56" s="12"/>
    </row>
    <row r="57" spans="1:8" ht="36" customHeight="1">
      <c r="A57" s="15">
        <v>56</v>
      </c>
      <c r="B57" s="12" t="s">
        <v>1166</v>
      </c>
      <c r="C57" s="13" t="s">
        <v>533</v>
      </c>
      <c r="D57" s="17">
        <v>23</v>
      </c>
      <c r="E57" s="13" t="s">
        <v>1055</v>
      </c>
      <c r="F57" s="13" t="s">
        <v>524</v>
      </c>
      <c r="G57" s="13" t="s">
        <v>523</v>
      </c>
      <c r="H57" s="12"/>
    </row>
    <row r="58" spans="1:8" ht="36" customHeight="1">
      <c r="A58" s="15">
        <v>57</v>
      </c>
      <c r="B58" s="12" t="s">
        <v>1167</v>
      </c>
      <c r="C58" s="13" t="s">
        <v>533</v>
      </c>
      <c r="D58" s="17">
        <v>23</v>
      </c>
      <c r="E58" s="13" t="s">
        <v>1055</v>
      </c>
      <c r="F58" s="13" t="s">
        <v>524</v>
      </c>
      <c r="G58" s="13" t="s">
        <v>523</v>
      </c>
      <c r="H58" s="12"/>
    </row>
    <row r="59" spans="1:8" ht="36" customHeight="1">
      <c r="A59" s="15">
        <v>58</v>
      </c>
      <c r="B59" s="19" t="s">
        <v>1168</v>
      </c>
      <c r="C59" s="13" t="s">
        <v>533</v>
      </c>
      <c r="D59" s="17">
        <v>30</v>
      </c>
      <c r="E59" s="13" t="s">
        <v>1055</v>
      </c>
      <c r="F59" s="13" t="s">
        <v>523</v>
      </c>
      <c r="G59" s="13" t="s">
        <v>523</v>
      </c>
      <c r="H59" s="12"/>
    </row>
    <row r="60" spans="1:8" ht="36" customHeight="1">
      <c r="A60" s="15">
        <v>59</v>
      </c>
      <c r="B60" s="12" t="s">
        <v>545</v>
      </c>
      <c r="C60" s="13" t="s">
        <v>533</v>
      </c>
      <c r="D60" s="17">
        <v>20</v>
      </c>
      <c r="E60" s="13" t="s">
        <v>1055</v>
      </c>
      <c r="F60" s="13" t="s">
        <v>524</v>
      </c>
      <c r="G60" s="13" t="s">
        <v>523</v>
      </c>
      <c r="H60" s="12"/>
    </row>
    <row r="61" spans="1:8" ht="36" customHeight="1">
      <c r="A61" s="15">
        <v>60</v>
      </c>
      <c r="B61" s="12" t="s">
        <v>1169</v>
      </c>
      <c r="C61" s="13" t="s">
        <v>533</v>
      </c>
      <c r="D61" s="17">
        <v>20</v>
      </c>
      <c r="E61" s="13" t="s">
        <v>1055</v>
      </c>
      <c r="F61" s="13" t="s">
        <v>524</v>
      </c>
      <c r="G61" s="13" t="s">
        <v>523</v>
      </c>
      <c r="H61" s="12"/>
    </row>
    <row r="62" spans="1:8" ht="36" customHeight="1">
      <c r="A62" s="15">
        <v>61</v>
      </c>
      <c r="B62" s="12" t="s">
        <v>544</v>
      </c>
      <c r="C62" s="13" t="s">
        <v>533</v>
      </c>
      <c r="D62" s="17">
        <v>30</v>
      </c>
      <c r="E62" s="13" t="s">
        <v>1055</v>
      </c>
      <c r="F62" s="13" t="s">
        <v>523</v>
      </c>
      <c r="G62" s="13" t="s">
        <v>523</v>
      </c>
      <c r="H62" s="12"/>
    </row>
    <row r="63" spans="1:8" ht="36" customHeight="1">
      <c r="A63" s="15">
        <v>62</v>
      </c>
      <c r="B63" s="12" t="s">
        <v>532</v>
      </c>
      <c r="C63" s="13" t="s">
        <v>533</v>
      </c>
      <c r="D63" s="17">
        <v>30</v>
      </c>
      <c r="E63" s="13" t="s">
        <v>1055</v>
      </c>
      <c r="F63" s="13" t="s">
        <v>523</v>
      </c>
      <c r="G63" s="13" t="s">
        <v>523</v>
      </c>
      <c r="H63" s="12"/>
    </row>
    <row r="64" spans="1:8" ht="36" customHeight="1">
      <c r="A64" s="15">
        <v>63</v>
      </c>
      <c r="B64" s="12" t="s">
        <v>542</v>
      </c>
      <c r="C64" s="13" t="s">
        <v>533</v>
      </c>
      <c r="D64" s="17">
        <v>25</v>
      </c>
      <c r="E64" s="13" t="s">
        <v>1056</v>
      </c>
      <c r="F64" s="13" t="s">
        <v>523</v>
      </c>
      <c r="G64" s="13" t="s">
        <v>523</v>
      </c>
      <c r="H64" s="12"/>
    </row>
    <row r="65" spans="1:8" ht="36" customHeight="1">
      <c r="A65" s="15">
        <v>64</v>
      </c>
      <c r="B65" s="12" t="s">
        <v>548</v>
      </c>
      <c r="C65" s="13" t="s">
        <v>551</v>
      </c>
      <c r="D65" s="17">
        <v>29</v>
      </c>
      <c r="E65" s="13" t="s">
        <v>1056</v>
      </c>
      <c r="F65" s="13" t="s">
        <v>523</v>
      </c>
      <c r="G65" s="13" t="s">
        <v>523</v>
      </c>
      <c r="H65" s="12"/>
    </row>
    <row r="66" spans="1:8" ht="36" customHeight="1">
      <c r="A66" s="15">
        <v>65</v>
      </c>
      <c r="B66" s="12" t="s">
        <v>541</v>
      </c>
      <c r="C66" s="13" t="s">
        <v>533</v>
      </c>
      <c r="D66" s="17">
        <v>53</v>
      </c>
      <c r="E66" s="13" t="s">
        <v>1056</v>
      </c>
      <c r="F66" s="13" t="s">
        <v>523</v>
      </c>
      <c r="G66" s="13" t="s">
        <v>523</v>
      </c>
      <c r="H66" s="12"/>
    </row>
    <row r="67" spans="1:8" ht="36" customHeight="1">
      <c r="A67" s="15">
        <v>66</v>
      </c>
      <c r="B67" s="12" t="s">
        <v>540</v>
      </c>
      <c r="C67" s="13" t="s">
        <v>533</v>
      </c>
      <c r="D67" s="17">
        <v>30</v>
      </c>
      <c r="E67" s="13" t="s">
        <v>1057</v>
      </c>
      <c r="F67" s="13" t="s">
        <v>523</v>
      </c>
      <c r="G67" s="13" t="s">
        <v>523</v>
      </c>
      <c r="H67" s="12"/>
    </row>
    <row r="68" spans="1:8" ht="36" customHeight="1">
      <c r="A68" s="15">
        <v>67</v>
      </c>
      <c r="B68" s="12" t="s">
        <v>539</v>
      </c>
      <c r="C68" s="13" t="s">
        <v>551</v>
      </c>
      <c r="D68" s="17">
        <v>27</v>
      </c>
      <c r="E68" s="13" t="s">
        <v>1057</v>
      </c>
      <c r="F68" s="13" t="s">
        <v>523</v>
      </c>
      <c r="G68" s="13" t="s">
        <v>523</v>
      </c>
      <c r="H68" s="12"/>
    </row>
    <row r="69" spans="1:8" ht="36" customHeight="1">
      <c r="A69" s="15">
        <v>68</v>
      </c>
      <c r="B69" s="12" t="s">
        <v>538</v>
      </c>
      <c r="C69" s="13" t="s">
        <v>533</v>
      </c>
      <c r="D69" s="17">
        <v>24</v>
      </c>
      <c r="E69" s="13" t="s">
        <v>1057</v>
      </c>
      <c r="F69" s="13" t="s">
        <v>523</v>
      </c>
      <c r="G69" s="13" t="s">
        <v>523</v>
      </c>
      <c r="H69" s="12"/>
    </row>
    <row r="70" spans="1:8" ht="36" customHeight="1">
      <c r="A70" s="15">
        <v>69</v>
      </c>
      <c r="B70" s="12" t="s">
        <v>537</v>
      </c>
      <c r="C70" s="13" t="s">
        <v>533</v>
      </c>
      <c r="D70" s="17">
        <v>20</v>
      </c>
      <c r="E70" s="13" t="s">
        <v>1057</v>
      </c>
      <c r="F70" s="13" t="s">
        <v>523</v>
      </c>
      <c r="G70" s="13" t="s">
        <v>523</v>
      </c>
      <c r="H70" s="12"/>
    </row>
    <row r="71" spans="1:8" ht="36" customHeight="1">
      <c r="A71" s="15">
        <v>70</v>
      </c>
      <c r="B71" s="12" t="s">
        <v>536</v>
      </c>
      <c r="C71" s="13" t="s">
        <v>533</v>
      </c>
      <c r="D71" s="17">
        <v>25</v>
      </c>
      <c r="E71" s="13" t="s">
        <v>1057</v>
      </c>
      <c r="F71" s="13" t="s">
        <v>523</v>
      </c>
      <c r="G71" s="13" t="s">
        <v>523</v>
      </c>
      <c r="H71" s="12"/>
    </row>
    <row r="72" spans="1:8" ht="36" customHeight="1">
      <c r="A72" s="15">
        <v>71</v>
      </c>
      <c r="B72" s="12" t="s">
        <v>535</v>
      </c>
      <c r="C72" s="13" t="s">
        <v>533</v>
      </c>
      <c r="D72" s="17">
        <v>28</v>
      </c>
      <c r="E72" s="13" t="s">
        <v>1057</v>
      </c>
      <c r="F72" s="13" t="s">
        <v>523</v>
      </c>
      <c r="G72" s="13" t="s">
        <v>523</v>
      </c>
      <c r="H72" s="12"/>
    </row>
    <row r="73" spans="1:8" ht="36" customHeight="1">
      <c r="A73" s="15">
        <v>72</v>
      </c>
      <c r="B73" s="12" t="s">
        <v>534</v>
      </c>
      <c r="C73" s="13" t="s">
        <v>533</v>
      </c>
      <c r="D73" s="17">
        <v>28</v>
      </c>
      <c r="E73" s="13" t="s">
        <v>1057</v>
      </c>
      <c r="F73" s="13" t="s">
        <v>523</v>
      </c>
      <c r="G73" s="13" t="s">
        <v>523</v>
      </c>
      <c r="H73" s="12"/>
    </row>
    <row r="74" spans="1:8" ht="36" customHeight="1">
      <c r="A74" s="15">
        <v>73</v>
      </c>
      <c r="B74" s="12" t="s">
        <v>559</v>
      </c>
      <c r="C74" s="13" t="s">
        <v>533</v>
      </c>
      <c r="D74" s="17">
        <v>39</v>
      </c>
      <c r="E74" s="13" t="s">
        <v>1057</v>
      </c>
      <c r="F74" s="13" t="s">
        <v>523</v>
      </c>
      <c r="G74" s="13" t="s">
        <v>523</v>
      </c>
      <c r="H74" s="12"/>
    </row>
    <row r="75" spans="1:8" ht="36" customHeight="1">
      <c r="A75" s="15">
        <v>74</v>
      </c>
      <c r="B75" s="12" t="s">
        <v>561</v>
      </c>
      <c r="C75" s="13" t="s">
        <v>533</v>
      </c>
      <c r="D75" s="17">
        <v>26</v>
      </c>
      <c r="E75" s="13" t="s">
        <v>1099</v>
      </c>
      <c r="F75" s="13" t="s">
        <v>523</v>
      </c>
      <c r="G75" s="13" t="s">
        <v>523</v>
      </c>
      <c r="H75" s="12"/>
    </row>
    <row r="76" spans="1:8" ht="36" customHeight="1">
      <c r="A76" s="15">
        <v>75</v>
      </c>
      <c r="B76" s="12" t="s">
        <v>543</v>
      </c>
      <c r="C76" s="13" t="s">
        <v>533</v>
      </c>
      <c r="D76" s="17">
        <v>27</v>
      </c>
      <c r="E76" s="13" t="s">
        <v>1099</v>
      </c>
      <c r="F76" s="13" t="s">
        <v>523</v>
      </c>
      <c r="G76" s="13" t="s">
        <v>523</v>
      </c>
      <c r="H76" s="12"/>
    </row>
    <row r="77" spans="1:8" ht="36" customHeight="1">
      <c r="A77" s="15">
        <v>76</v>
      </c>
      <c r="B77" s="12" t="s">
        <v>567</v>
      </c>
      <c r="C77" s="13" t="s">
        <v>551</v>
      </c>
      <c r="D77" s="17">
        <v>30</v>
      </c>
      <c r="E77" s="13" t="s">
        <v>1099</v>
      </c>
      <c r="F77" s="13" t="s">
        <v>523</v>
      </c>
      <c r="G77" s="13" t="s">
        <v>523</v>
      </c>
      <c r="H77" s="12"/>
    </row>
    <row r="78" spans="1:8" ht="36" customHeight="1">
      <c r="A78" s="15">
        <v>77</v>
      </c>
      <c r="B78" s="12" t="s">
        <v>566</v>
      </c>
      <c r="C78" s="13" t="s">
        <v>551</v>
      </c>
      <c r="D78" s="17">
        <v>87</v>
      </c>
      <c r="E78" s="13" t="s">
        <v>1099</v>
      </c>
      <c r="F78" s="13" t="s">
        <v>523</v>
      </c>
      <c r="G78" s="13" t="s">
        <v>523</v>
      </c>
      <c r="H78" s="12"/>
    </row>
    <row r="79" spans="1:8" ht="36" customHeight="1">
      <c r="A79" s="15">
        <v>78</v>
      </c>
      <c r="B79" s="12" t="s">
        <v>552</v>
      </c>
      <c r="C79" s="13" t="s">
        <v>533</v>
      </c>
      <c r="D79" s="17">
        <v>20</v>
      </c>
      <c r="E79" s="13" t="s">
        <v>1099</v>
      </c>
      <c r="F79" s="13" t="s">
        <v>524</v>
      </c>
      <c r="G79" s="13" t="s">
        <v>523</v>
      </c>
      <c r="H79" s="12"/>
    </row>
    <row r="80" spans="1:8" ht="36" customHeight="1">
      <c r="A80" s="15">
        <v>79</v>
      </c>
      <c r="B80" s="12" t="s">
        <v>1170</v>
      </c>
      <c r="C80" s="13" t="s">
        <v>533</v>
      </c>
      <c r="D80" s="17">
        <v>20</v>
      </c>
      <c r="E80" s="13" t="s">
        <v>1099</v>
      </c>
      <c r="F80" s="13" t="s">
        <v>524</v>
      </c>
      <c r="G80" s="13" t="s">
        <v>523</v>
      </c>
      <c r="H80" s="12"/>
    </row>
    <row r="81" spans="1:8" ht="36" customHeight="1">
      <c r="A81" s="15">
        <v>80</v>
      </c>
      <c r="B81" s="12" t="s">
        <v>550</v>
      </c>
      <c r="C81" s="13" t="s">
        <v>551</v>
      </c>
      <c r="D81" s="17">
        <v>42</v>
      </c>
      <c r="E81" s="13" t="s">
        <v>1058</v>
      </c>
      <c r="F81" s="13" t="s">
        <v>523</v>
      </c>
      <c r="G81" s="13" t="s">
        <v>523</v>
      </c>
      <c r="H81" s="12"/>
    </row>
    <row r="82" spans="1:8" ht="36" customHeight="1">
      <c r="A82" s="15">
        <v>81</v>
      </c>
      <c r="B82" s="12" t="s">
        <v>1171</v>
      </c>
      <c r="C82" s="13" t="s">
        <v>551</v>
      </c>
      <c r="D82" s="17">
        <v>18</v>
      </c>
      <c r="E82" s="13" t="s">
        <v>1065</v>
      </c>
      <c r="F82" s="13" t="s">
        <v>523</v>
      </c>
      <c r="G82" s="13" t="s">
        <v>523</v>
      </c>
      <c r="H82" s="12" t="s">
        <v>1174</v>
      </c>
    </row>
    <row r="83" spans="1:8" ht="36" customHeight="1">
      <c r="A83" s="15">
        <v>82</v>
      </c>
      <c r="B83" s="12" t="s">
        <v>205</v>
      </c>
      <c r="C83" s="13" t="s">
        <v>551</v>
      </c>
      <c r="D83" s="17">
        <v>18</v>
      </c>
      <c r="E83" s="13" t="s">
        <v>1065</v>
      </c>
      <c r="F83" s="13" t="s">
        <v>523</v>
      </c>
      <c r="G83" s="13" t="s">
        <v>523</v>
      </c>
      <c r="H83" s="12"/>
    </row>
    <row r="84" spans="1:8" ht="36" customHeight="1">
      <c r="A84" s="15">
        <v>83</v>
      </c>
      <c r="B84" s="12" t="s">
        <v>206</v>
      </c>
      <c r="C84" s="13" t="s">
        <v>551</v>
      </c>
      <c r="D84" s="17">
        <v>7</v>
      </c>
      <c r="E84" s="13" t="s">
        <v>1065</v>
      </c>
      <c r="F84" s="13" t="s">
        <v>523</v>
      </c>
      <c r="G84" s="13" t="s">
        <v>523</v>
      </c>
      <c r="H84" s="12"/>
    </row>
    <row r="85" spans="1:8" ht="36" customHeight="1">
      <c r="A85" s="15">
        <v>84</v>
      </c>
      <c r="B85" s="19" t="s">
        <v>875</v>
      </c>
      <c r="C85" s="13" t="s">
        <v>533</v>
      </c>
      <c r="D85" s="17">
        <v>7</v>
      </c>
      <c r="E85" s="13" t="s">
        <v>1091</v>
      </c>
      <c r="F85" s="13" t="s">
        <v>523</v>
      </c>
      <c r="G85" s="13" t="s">
        <v>1172</v>
      </c>
      <c r="H85" s="12"/>
    </row>
    <row r="86" spans="1:9" ht="36" customHeight="1">
      <c r="A86" s="15">
        <v>85</v>
      </c>
      <c r="B86" s="12" t="s">
        <v>876</v>
      </c>
      <c r="C86" s="13" t="s">
        <v>533</v>
      </c>
      <c r="D86" s="17">
        <v>27</v>
      </c>
      <c r="E86" s="13" t="s">
        <v>1052</v>
      </c>
      <c r="F86" s="13" t="s">
        <v>523</v>
      </c>
      <c r="G86" s="13" t="s">
        <v>1172</v>
      </c>
      <c r="H86" s="12"/>
      <c r="I86" s="7"/>
    </row>
    <row r="87" spans="1:9" ht="36" customHeight="1">
      <c r="A87" s="15">
        <v>86</v>
      </c>
      <c r="B87" s="12" t="s">
        <v>877</v>
      </c>
      <c r="C87" s="13" t="s">
        <v>533</v>
      </c>
      <c r="D87" s="17">
        <v>17</v>
      </c>
      <c r="E87" s="13" t="s">
        <v>1057</v>
      </c>
      <c r="F87" s="13" t="s">
        <v>523</v>
      </c>
      <c r="G87" s="13" t="s">
        <v>1172</v>
      </c>
      <c r="H87" s="12"/>
      <c r="I87" s="7"/>
    </row>
    <row r="88" spans="1:9" ht="36" customHeight="1">
      <c r="A88" s="15">
        <v>87</v>
      </c>
      <c r="B88" s="12" t="s">
        <v>878</v>
      </c>
      <c r="C88" s="13" t="s">
        <v>551</v>
      </c>
      <c r="D88" s="17">
        <v>60</v>
      </c>
      <c r="E88" s="13" t="s">
        <v>1064</v>
      </c>
      <c r="F88" s="13" t="s">
        <v>523</v>
      </c>
      <c r="G88" s="13" t="s">
        <v>1172</v>
      </c>
      <c r="H88" s="12"/>
      <c r="I88" s="7"/>
    </row>
    <row r="89" spans="1:9" ht="36" customHeight="1">
      <c r="A89" s="15">
        <v>88</v>
      </c>
      <c r="B89" s="19" t="s">
        <v>879</v>
      </c>
      <c r="C89" s="13" t="s">
        <v>551</v>
      </c>
      <c r="D89" s="17">
        <v>35</v>
      </c>
      <c r="E89" s="13" t="s">
        <v>1064</v>
      </c>
      <c r="F89" s="13" t="s">
        <v>523</v>
      </c>
      <c r="G89" s="13" t="s">
        <v>1172</v>
      </c>
      <c r="H89" s="12"/>
      <c r="I89" s="7"/>
    </row>
    <row r="90" spans="1:8" ht="36" customHeight="1">
      <c r="A90" s="15">
        <v>89</v>
      </c>
      <c r="B90" s="48" t="s">
        <v>880</v>
      </c>
      <c r="C90" s="20" t="s">
        <v>551</v>
      </c>
      <c r="D90" s="17">
        <v>25</v>
      </c>
      <c r="E90" s="24" t="s">
        <v>1064</v>
      </c>
      <c r="F90" s="21" t="s">
        <v>523</v>
      </c>
      <c r="G90" s="22" t="s">
        <v>1172</v>
      </c>
      <c r="H90" s="12"/>
    </row>
    <row r="91" spans="1:8" ht="36" customHeight="1">
      <c r="A91" s="15">
        <v>90</v>
      </c>
      <c r="B91" s="49" t="s">
        <v>881</v>
      </c>
      <c r="C91" s="23" t="s">
        <v>551</v>
      </c>
      <c r="D91" s="17">
        <v>33</v>
      </c>
      <c r="E91" s="24" t="s">
        <v>1064</v>
      </c>
      <c r="F91" s="21" t="s">
        <v>523</v>
      </c>
      <c r="G91" s="22" t="s">
        <v>1172</v>
      </c>
      <c r="H91" s="12"/>
    </row>
    <row r="92" spans="1:8" ht="36" customHeight="1">
      <c r="A92" s="15">
        <v>91</v>
      </c>
      <c r="B92" s="49" t="s">
        <v>882</v>
      </c>
      <c r="C92" s="23" t="s">
        <v>551</v>
      </c>
      <c r="D92" s="42" t="s">
        <v>1173</v>
      </c>
      <c r="E92" s="24" t="s">
        <v>1058</v>
      </c>
      <c r="F92" s="21" t="s">
        <v>523</v>
      </c>
      <c r="G92" s="22" t="s">
        <v>1172</v>
      </c>
      <c r="H92" s="12"/>
    </row>
    <row r="93" spans="1:8" ht="36" customHeight="1">
      <c r="A93" s="15">
        <v>92</v>
      </c>
      <c r="B93" s="50" t="s">
        <v>883</v>
      </c>
      <c r="C93" s="21" t="s">
        <v>551</v>
      </c>
      <c r="D93" s="17">
        <v>30</v>
      </c>
      <c r="E93" s="24" t="s">
        <v>1058</v>
      </c>
      <c r="F93" s="21" t="s">
        <v>523</v>
      </c>
      <c r="G93" s="22" t="s">
        <v>1172</v>
      </c>
      <c r="H93" s="12"/>
    </row>
    <row r="94" spans="1:8" ht="36" customHeight="1">
      <c r="A94" s="15">
        <v>93</v>
      </c>
      <c r="B94" s="50" t="s">
        <v>884</v>
      </c>
      <c r="C94" s="23" t="s">
        <v>551</v>
      </c>
      <c r="D94" s="17">
        <v>26</v>
      </c>
      <c r="E94" s="24" t="s">
        <v>1066</v>
      </c>
      <c r="F94" s="21" t="s">
        <v>523</v>
      </c>
      <c r="G94" s="22" t="s">
        <v>1172</v>
      </c>
      <c r="H94" s="12"/>
    </row>
    <row r="95" spans="1:8" ht="36" customHeight="1">
      <c r="A95" s="15">
        <v>94</v>
      </c>
      <c r="B95" s="50" t="s">
        <v>885</v>
      </c>
      <c r="C95" s="23" t="s">
        <v>551</v>
      </c>
      <c r="D95" s="17">
        <v>9</v>
      </c>
      <c r="E95" s="24" t="s">
        <v>1066</v>
      </c>
      <c r="F95" s="21" t="s">
        <v>523</v>
      </c>
      <c r="G95" s="22" t="s">
        <v>1172</v>
      </c>
      <c r="H95" s="12"/>
    </row>
    <row r="96" spans="1:8" ht="36" customHeight="1">
      <c r="A96" s="15">
        <v>95</v>
      </c>
      <c r="B96" s="50" t="s">
        <v>963</v>
      </c>
      <c r="C96" s="23" t="s">
        <v>551</v>
      </c>
      <c r="D96" s="17">
        <v>40</v>
      </c>
      <c r="E96" s="24" t="s">
        <v>1065</v>
      </c>
      <c r="F96" s="21" t="s">
        <v>523</v>
      </c>
      <c r="G96" s="22" t="s">
        <v>1172</v>
      </c>
      <c r="H96" s="12"/>
    </row>
    <row r="97" spans="1:8" ht="36" customHeight="1">
      <c r="A97" s="15">
        <v>96</v>
      </c>
      <c r="B97" s="50" t="s">
        <v>964</v>
      </c>
      <c r="C97" s="23" t="s">
        <v>551</v>
      </c>
      <c r="D97" s="46">
        <v>18</v>
      </c>
      <c r="E97" s="24" t="s">
        <v>1099</v>
      </c>
      <c r="F97" s="21" t="s">
        <v>523</v>
      </c>
      <c r="G97" s="22" t="s">
        <v>1172</v>
      </c>
      <c r="H97" s="12"/>
    </row>
    <row r="98" spans="1:8" ht="36" customHeight="1">
      <c r="A98" s="15">
        <v>97</v>
      </c>
      <c r="B98" s="49" t="s">
        <v>1014</v>
      </c>
      <c r="C98" s="23" t="s">
        <v>551</v>
      </c>
      <c r="D98" s="17">
        <v>58</v>
      </c>
      <c r="E98" s="24" t="s">
        <v>1015</v>
      </c>
      <c r="F98" s="21" t="s">
        <v>523</v>
      </c>
      <c r="G98" s="22" t="s">
        <v>523</v>
      </c>
      <c r="H98" s="12"/>
    </row>
  </sheetData>
  <sheetProtection/>
  <dataValidations count="4">
    <dataValidation allowBlank="1" showInputMessage="1" showErrorMessage="1" imeMode="off" sqref="D87:E98"/>
    <dataValidation type="list" allowBlank="1" showInputMessage="1" showErrorMessage="1" imeMode="hiragana" sqref="F87:G89 F90:F98">
      <formula1>"○,×"</formula1>
    </dataValidation>
    <dataValidation allowBlank="1" showInputMessage="1" showErrorMessage="1" imeMode="hiragana" sqref="B87:B98"/>
    <dataValidation type="list" allowBlank="1" showInputMessage="1" showErrorMessage="1" imeMode="hiragana" sqref="C87:C98">
      <formula1>"ビデオ,DVD,CD-ROM,Blu-ray,映画(8mm),映画(16mm)"</formula1>
    </dataValidation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4" r:id="rId1"/>
  <headerFooter alignWithMargins="0">
    <oddHeader>&amp;C&amp;11県政映画等保有状況一覧（&amp;A）</oddHeader>
    <oddFooter>&amp;C&amp;P / &amp;N ページ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SheetLayoutView="100" workbookViewId="0" topLeftCell="A1">
      <selection activeCell="B14" sqref="B14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131</v>
      </c>
      <c r="C1" s="1" t="s">
        <v>132</v>
      </c>
      <c r="D1" s="2" t="s">
        <v>126</v>
      </c>
      <c r="E1" s="1" t="s">
        <v>133</v>
      </c>
      <c r="F1" s="1" t="s">
        <v>128</v>
      </c>
      <c r="G1" s="1" t="s">
        <v>129</v>
      </c>
      <c r="H1" s="1" t="s">
        <v>130</v>
      </c>
      <c r="I1" s="3"/>
    </row>
    <row r="2" spans="1:8" ht="36" customHeight="1">
      <c r="A2" s="17">
        <v>1</v>
      </c>
      <c r="B2" s="25" t="s">
        <v>886</v>
      </c>
      <c r="C2" s="21" t="s">
        <v>533</v>
      </c>
      <c r="D2" s="21">
        <v>45</v>
      </c>
      <c r="E2" s="26" t="s">
        <v>1061</v>
      </c>
      <c r="F2" s="21" t="s">
        <v>523</v>
      </c>
      <c r="G2" s="21" t="s">
        <v>523</v>
      </c>
      <c r="H2" s="12"/>
    </row>
    <row r="3" spans="1:8" ht="36" customHeight="1">
      <c r="A3" s="17">
        <v>2</v>
      </c>
      <c r="B3" s="25" t="s">
        <v>887</v>
      </c>
      <c r="C3" s="21" t="s">
        <v>533</v>
      </c>
      <c r="D3" s="21">
        <v>45</v>
      </c>
      <c r="E3" s="26" t="s">
        <v>1061</v>
      </c>
      <c r="F3" s="21" t="s">
        <v>523</v>
      </c>
      <c r="G3" s="21" t="s">
        <v>523</v>
      </c>
      <c r="H3" s="12"/>
    </row>
    <row r="4" spans="1:8" ht="36" customHeight="1">
      <c r="A4" s="17">
        <v>3</v>
      </c>
      <c r="B4" s="25" t="s">
        <v>888</v>
      </c>
      <c r="C4" s="21" t="s">
        <v>533</v>
      </c>
      <c r="D4" s="21">
        <v>45</v>
      </c>
      <c r="E4" s="26" t="s">
        <v>1061</v>
      </c>
      <c r="F4" s="21" t="s">
        <v>523</v>
      </c>
      <c r="G4" s="21" t="s">
        <v>523</v>
      </c>
      <c r="H4" s="12"/>
    </row>
    <row r="5" spans="1:8" ht="36" customHeight="1">
      <c r="A5" s="17">
        <v>4</v>
      </c>
      <c r="B5" s="25" t="s">
        <v>889</v>
      </c>
      <c r="C5" s="23" t="s">
        <v>533</v>
      </c>
      <c r="D5" s="23">
        <v>45</v>
      </c>
      <c r="E5" s="27" t="s">
        <v>1061</v>
      </c>
      <c r="F5" s="21" t="s">
        <v>523</v>
      </c>
      <c r="G5" s="21" t="s">
        <v>523</v>
      </c>
      <c r="H5" s="12"/>
    </row>
    <row r="6" spans="1:8" ht="36" customHeight="1">
      <c r="A6" s="17">
        <v>5</v>
      </c>
      <c r="B6" s="25" t="s">
        <v>890</v>
      </c>
      <c r="C6" s="23" t="s">
        <v>533</v>
      </c>
      <c r="D6" s="23">
        <v>45</v>
      </c>
      <c r="E6" s="27" t="s">
        <v>1061</v>
      </c>
      <c r="F6" s="21" t="s">
        <v>523</v>
      </c>
      <c r="G6" s="21" t="s">
        <v>523</v>
      </c>
      <c r="H6" s="12"/>
    </row>
    <row r="7" spans="1:8" ht="36" customHeight="1">
      <c r="A7" s="17">
        <v>6</v>
      </c>
      <c r="B7" s="25" t="s">
        <v>891</v>
      </c>
      <c r="C7" s="23" t="s">
        <v>533</v>
      </c>
      <c r="D7" s="23">
        <v>45</v>
      </c>
      <c r="E7" s="27" t="s">
        <v>1061</v>
      </c>
      <c r="F7" s="21" t="s">
        <v>523</v>
      </c>
      <c r="G7" s="21" t="s">
        <v>523</v>
      </c>
      <c r="H7" s="12"/>
    </row>
  </sheetData>
  <sheetProtection/>
  <dataValidations count="4">
    <dataValidation type="list" allowBlank="1" showInputMessage="1" showErrorMessage="1" imeMode="hiragana" sqref="C2:C7">
      <formula1>"ビデオ,DVD,CD-ROM,Blu-ray,映画(8mm),映画(16mm)"</formula1>
    </dataValidation>
    <dataValidation allowBlank="1" showInputMessage="1" showErrorMessage="1" imeMode="hiragana" sqref="E2:E7 B2:B7"/>
    <dataValidation allowBlank="1" showInputMessage="1" showErrorMessage="1" imeMode="off" sqref="D2:D7"/>
    <dataValidation type="list" allowBlank="1" showInputMessage="1" showErrorMessage="1" imeMode="hiragana" sqref="F2:G7">
      <formula1>"○,×"</formula1>
    </dataValidation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zoomScalePageLayoutView="0" workbookViewId="0" topLeftCell="A1">
      <selection activeCell="C6" sqref="C6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7">
        <v>1</v>
      </c>
      <c r="B2" s="12" t="s">
        <v>667</v>
      </c>
      <c r="C2" s="13" t="s">
        <v>533</v>
      </c>
      <c r="D2" s="17">
        <v>23</v>
      </c>
      <c r="E2" s="13" t="s">
        <v>1095</v>
      </c>
      <c r="F2" s="13" t="s">
        <v>524</v>
      </c>
      <c r="G2" s="13" t="s">
        <v>523</v>
      </c>
      <c r="H2" s="12"/>
    </row>
    <row r="3" spans="1:8" ht="36" customHeight="1">
      <c r="A3" s="17">
        <v>2</v>
      </c>
      <c r="B3" s="12" t="s">
        <v>669</v>
      </c>
      <c r="C3" s="13" t="s">
        <v>533</v>
      </c>
      <c r="D3" s="17">
        <v>22</v>
      </c>
      <c r="E3" s="13" t="s">
        <v>1061</v>
      </c>
      <c r="F3" s="13" t="s">
        <v>524</v>
      </c>
      <c r="G3" s="13" t="s">
        <v>523</v>
      </c>
      <c r="H3" s="12"/>
    </row>
    <row r="4" spans="1:8" ht="36" customHeight="1">
      <c r="A4" s="17">
        <v>3</v>
      </c>
      <c r="B4" s="12" t="s">
        <v>668</v>
      </c>
      <c r="C4" s="13" t="s">
        <v>533</v>
      </c>
      <c r="D4" s="17">
        <v>26</v>
      </c>
      <c r="E4" s="13" t="s">
        <v>1097</v>
      </c>
      <c r="F4" s="13" t="s">
        <v>524</v>
      </c>
      <c r="G4" s="13" t="s">
        <v>523</v>
      </c>
      <c r="H4" s="12"/>
    </row>
    <row r="5" spans="1:8" ht="36" customHeight="1">
      <c r="A5" s="17">
        <v>4</v>
      </c>
      <c r="B5" s="12" t="s">
        <v>666</v>
      </c>
      <c r="C5" s="13" t="s">
        <v>533</v>
      </c>
      <c r="D5" s="17">
        <v>24</v>
      </c>
      <c r="E5" s="13" t="s">
        <v>1062</v>
      </c>
      <c r="F5" s="13" t="s">
        <v>524</v>
      </c>
      <c r="G5" s="13" t="s">
        <v>523</v>
      </c>
      <c r="H5" s="12"/>
    </row>
    <row r="6" spans="1:8" ht="36" customHeight="1">
      <c r="A6" s="17">
        <v>5</v>
      </c>
      <c r="B6" s="12" t="s">
        <v>1250</v>
      </c>
      <c r="C6" s="13" t="s">
        <v>551</v>
      </c>
      <c r="D6" s="17">
        <v>3</v>
      </c>
      <c r="E6" s="13" t="s">
        <v>1076</v>
      </c>
      <c r="F6" s="13" t="s">
        <v>524</v>
      </c>
      <c r="G6" s="13" t="s">
        <v>523</v>
      </c>
      <c r="H6" s="12"/>
    </row>
    <row r="7" spans="1:8" ht="36" customHeight="1">
      <c r="A7" s="17">
        <v>6</v>
      </c>
      <c r="B7" s="12" t="s">
        <v>1250</v>
      </c>
      <c r="C7" s="13" t="s">
        <v>551</v>
      </c>
      <c r="D7" s="17">
        <v>15</v>
      </c>
      <c r="E7" s="13" t="s">
        <v>1076</v>
      </c>
      <c r="F7" s="13" t="s">
        <v>524</v>
      </c>
      <c r="G7" s="13" t="s">
        <v>523</v>
      </c>
      <c r="H7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1">
      <selection activeCell="A1" sqref="A1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2" t="s">
        <v>127</v>
      </c>
      <c r="F1" s="1" t="s">
        <v>128</v>
      </c>
      <c r="G1" s="1" t="s">
        <v>129</v>
      </c>
      <c r="H1" s="1" t="s">
        <v>130</v>
      </c>
      <c r="I1" s="3"/>
    </row>
    <row r="2" spans="1:8" ht="45" customHeight="1">
      <c r="A2" s="17">
        <v>1</v>
      </c>
      <c r="B2" s="12" t="s">
        <v>122</v>
      </c>
      <c r="C2" s="13" t="s">
        <v>551</v>
      </c>
      <c r="D2" s="17">
        <v>127</v>
      </c>
      <c r="E2" s="13" t="s">
        <v>1056</v>
      </c>
      <c r="F2" s="13" t="s">
        <v>523</v>
      </c>
      <c r="G2" s="13" t="s">
        <v>524</v>
      </c>
      <c r="H2" s="12" t="s">
        <v>125</v>
      </c>
    </row>
    <row r="3" spans="1:8" ht="45" customHeight="1">
      <c r="A3" s="17">
        <v>2</v>
      </c>
      <c r="B3" s="12" t="s">
        <v>121</v>
      </c>
      <c r="C3" s="13" t="s">
        <v>551</v>
      </c>
      <c r="D3" s="17">
        <v>46</v>
      </c>
      <c r="E3" s="13" t="s">
        <v>1099</v>
      </c>
      <c r="F3" s="13" t="s">
        <v>523</v>
      </c>
      <c r="G3" s="13" t="s">
        <v>524</v>
      </c>
      <c r="H3" s="12" t="s">
        <v>125</v>
      </c>
    </row>
    <row r="4" spans="1:8" ht="45" customHeight="1">
      <c r="A4" s="17">
        <v>3</v>
      </c>
      <c r="B4" s="12" t="s">
        <v>120</v>
      </c>
      <c r="C4" s="13" t="s">
        <v>551</v>
      </c>
      <c r="D4" s="17">
        <v>18</v>
      </c>
      <c r="E4" s="13" t="s">
        <v>1058</v>
      </c>
      <c r="F4" s="13" t="s">
        <v>523</v>
      </c>
      <c r="G4" s="13" t="s">
        <v>524</v>
      </c>
      <c r="H4" s="12" t="s">
        <v>125</v>
      </c>
    </row>
    <row r="5" spans="1:8" ht="45" customHeight="1">
      <c r="A5" s="17">
        <v>4</v>
      </c>
      <c r="B5" s="12" t="s">
        <v>118</v>
      </c>
      <c r="C5" s="13" t="s">
        <v>551</v>
      </c>
      <c r="D5" s="17">
        <v>15</v>
      </c>
      <c r="E5" s="13" t="s">
        <v>1059</v>
      </c>
      <c r="F5" s="13" t="s">
        <v>523</v>
      </c>
      <c r="G5" s="13" t="s">
        <v>524</v>
      </c>
      <c r="H5" s="12" t="s">
        <v>123</v>
      </c>
    </row>
    <row r="6" spans="1:8" ht="45" customHeight="1">
      <c r="A6" s="17">
        <v>5</v>
      </c>
      <c r="B6" s="19" t="s">
        <v>1039</v>
      </c>
      <c r="C6" s="13" t="s">
        <v>551</v>
      </c>
      <c r="D6" s="17">
        <v>18</v>
      </c>
      <c r="E6" s="24" t="s">
        <v>1103</v>
      </c>
      <c r="F6" s="13" t="s">
        <v>523</v>
      </c>
      <c r="G6" s="13" t="s">
        <v>524</v>
      </c>
      <c r="H6" s="12" t="s">
        <v>124</v>
      </c>
    </row>
    <row r="7" spans="1:8" ht="45" customHeight="1">
      <c r="A7" s="17">
        <v>6</v>
      </c>
      <c r="B7" s="12" t="s">
        <v>119</v>
      </c>
      <c r="C7" s="13" t="s">
        <v>551</v>
      </c>
      <c r="D7" s="17">
        <v>40</v>
      </c>
      <c r="E7" s="24" t="s">
        <v>1101</v>
      </c>
      <c r="F7" s="13" t="s">
        <v>523</v>
      </c>
      <c r="G7" s="13" t="s">
        <v>524</v>
      </c>
      <c r="H7" s="12" t="s">
        <v>125</v>
      </c>
    </row>
    <row r="8" spans="1:4" ht="12">
      <c r="A8" s="18"/>
      <c r="B8" s="8"/>
      <c r="C8" s="9"/>
      <c r="D8" s="18"/>
    </row>
    <row r="9" spans="1:4" ht="12">
      <c r="A9" s="18"/>
      <c r="B9" s="8"/>
      <c r="C9" s="9"/>
      <c r="D9" s="18"/>
    </row>
    <row r="10" spans="1:4" ht="12">
      <c r="A10" s="18"/>
      <c r="B10" s="8"/>
      <c r="C10" s="9"/>
      <c r="D10" s="18"/>
    </row>
  </sheetData>
  <sheetProtection/>
  <dataValidations count="1">
    <dataValidation type="list" allowBlank="1" showInputMessage="1" showErrorMessage="1" imeMode="hiragana" sqref="F8:H65536">
      <formula1>"○,×"</formula1>
    </dataValidation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&amp;C県政映画等保有状況一覧（&amp;A）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view="pageBreakPreview" zoomScaleSheetLayoutView="100" zoomScalePageLayoutView="0" workbookViewId="0" topLeftCell="A158">
      <selection activeCell="B164" sqref="B164"/>
    </sheetView>
  </sheetViews>
  <sheetFormatPr defaultColWidth="9.140625" defaultRowHeight="12"/>
  <cols>
    <col min="1" max="1" width="5.7109375" style="16" customWidth="1"/>
    <col min="2" max="2" width="33.28125" style="10" customWidth="1"/>
    <col min="3" max="3" width="12.8515625" style="11" customWidth="1"/>
    <col min="4" max="4" width="6.421875" style="47" customWidth="1"/>
    <col min="5" max="5" width="7.8515625" style="11" customWidth="1"/>
    <col min="6" max="7" width="5.7109375" style="11" customWidth="1"/>
    <col min="8" max="8" width="20.421875" style="10" customWidth="1"/>
    <col min="9" max="16384" width="9.140625" style="7" customWidth="1"/>
  </cols>
  <sheetData>
    <row r="1" spans="1:8" s="4" customFormat="1" ht="30" customHeight="1">
      <c r="A1" s="1" t="s">
        <v>527</v>
      </c>
      <c r="B1" s="1" t="s">
        <v>528</v>
      </c>
      <c r="C1" s="1" t="s">
        <v>529</v>
      </c>
      <c r="D1" s="45" t="s">
        <v>126</v>
      </c>
      <c r="E1" s="1" t="s">
        <v>530</v>
      </c>
      <c r="F1" s="1" t="s">
        <v>525</v>
      </c>
      <c r="G1" s="1" t="s">
        <v>526</v>
      </c>
      <c r="H1" s="1" t="s">
        <v>531</v>
      </c>
    </row>
    <row r="2" spans="1:8" ht="36" customHeight="1">
      <c r="A2" s="17">
        <v>1</v>
      </c>
      <c r="B2" s="12" t="s">
        <v>199</v>
      </c>
      <c r="C2" s="13" t="s">
        <v>533</v>
      </c>
      <c r="D2" s="46">
        <v>24</v>
      </c>
      <c r="E2" s="13" t="s">
        <v>1051</v>
      </c>
      <c r="F2" s="13" t="s">
        <v>523</v>
      </c>
      <c r="G2" s="13" t="s">
        <v>524</v>
      </c>
      <c r="H2" s="12"/>
    </row>
    <row r="3" spans="1:8" ht="36" customHeight="1">
      <c r="A3" s="17">
        <v>2</v>
      </c>
      <c r="B3" s="12" t="s">
        <v>66</v>
      </c>
      <c r="C3" s="13" t="s">
        <v>533</v>
      </c>
      <c r="D3" s="46">
        <v>25</v>
      </c>
      <c r="E3" s="13" t="s">
        <v>1052</v>
      </c>
      <c r="F3" s="13" t="s">
        <v>523</v>
      </c>
      <c r="G3" s="13" t="s">
        <v>524</v>
      </c>
      <c r="H3" s="12"/>
    </row>
    <row r="4" spans="1:8" ht="36" customHeight="1">
      <c r="A4" s="17">
        <v>3</v>
      </c>
      <c r="B4" s="12" t="s">
        <v>213</v>
      </c>
      <c r="C4" s="13" t="s">
        <v>533</v>
      </c>
      <c r="D4" s="46">
        <v>15</v>
      </c>
      <c r="E4" s="13" t="s">
        <v>1052</v>
      </c>
      <c r="F4" s="13" t="s">
        <v>523</v>
      </c>
      <c r="G4" s="13" t="s">
        <v>524</v>
      </c>
      <c r="H4" s="12"/>
    </row>
    <row r="5" spans="1:8" ht="36" customHeight="1">
      <c r="A5" s="17">
        <v>4</v>
      </c>
      <c r="B5" s="12" t="s">
        <v>204</v>
      </c>
      <c r="C5" s="23" t="s">
        <v>533</v>
      </c>
      <c r="D5" s="67">
        <v>30</v>
      </c>
      <c r="E5" s="80" t="s">
        <v>1053</v>
      </c>
      <c r="F5" s="13" t="s">
        <v>523</v>
      </c>
      <c r="G5" s="23" t="s">
        <v>524</v>
      </c>
      <c r="H5" s="41" t="s">
        <v>1001</v>
      </c>
    </row>
    <row r="6" spans="1:8" ht="36" customHeight="1">
      <c r="A6" s="17">
        <v>5</v>
      </c>
      <c r="B6" s="12" t="s">
        <v>201</v>
      </c>
      <c r="C6" s="13" t="s">
        <v>533</v>
      </c>
      <c r="D6" s="46">
        <v>14</v>
      </c>
      <c r="E6" s="13" t="s">
        <v>1054</v>
      </c>
      <c r="F6" s="13" t="s">
        <v>523</v>
      </c>
      <c r="G6" s="13" t="s">
        <v>524</v>
      </c>
      <c r="H6" s="12"/>
    </row>
    <row r="7" spans="1:8" ht="36" customHeight="1">
      <c r="A7" s="17">
        <v>6</v>
      </c>
      <c r="B7" s="12" t="s">
        <v>62</v>
      </c>
      <c r="C7" s="23" t="s">
        <v>533</v>
      </c>
      <c r="D7" s="67">
        <v>12</v>
      </c>
      <c r="E7" s="80" t="s">
        <v>1054</v>
      </c>
      <c r="F7" s="13" t="s">
        <v>523</v>
      </c>
      <c r="G7" s="23" t="s">
        <v>524</v>
      </c>
      <c r="H7" s="41" t="s">
        <v>1001</v>
      </c>
    </row>
    <row r="8" spans="1:8" ht="36" customHeight="1">
      <c r="A8" s="17">
        <v>7</v>
      </c>
      <c r="B8" s="12" t="s">
        <v>203</v>
      </c>
      <c r="C8" s="13" t="s">
        <v>533</v>
      </c>
      <c r="D8" s="46">
        <v>24</v>
      </c>
      <c r="E8" s="13" t="s">
        <v>1055</v>
      </c>
      <c r="F8" s="13" t="s">
        <v>523</v>
      </c>
      <c r="G8" s="13" t="s">
        <v>524</v>
      </c>
      <c r="H8" s="41" t="s">
        <v>1001</v>
      </c>
    </row>
    <row r="9" spans="1:8" ht="36" customHeight="1">
      <c r="A9" s="17">
        <v>8</v>
      </c>
      <c r="B9" s="12" t="s">
        <v>212</v>
      </c>
      <c r="C9" s="13" t="s">
        <v>533</v>
      </c>
      <c r="D9" s="46">
        <v>20</v>
      </c>
      <c r="E9" s="13" t="s">
        <v>1055</v>
      </c>
      <c r="F9" s="13" t="s">
        <v>523</v>
      </c>
      <c r="G9" s="13" t="s">
        <v>524</v>
      </c>
      <c r="H9" s="41" t="s">
        <v>1001</v>
      </c>
    </row>
    <row r="10" spans="1:8" ht="36" customHeight="1">
      <c r="A10" s="17">
        <v>9</v>
      </c>
      <c r="B10" s="12" t="s">
        <v>209</v>
      </c>
      <c r="C10" s="13" t="s">
        <v>533</v>
      </c>
      <c r="D10" s="46">
        <v>25</v>
      </c>
      <c r="E10" s="13" t="s">
        <v>1056</v>
      </c>
      <c r="F10" s="13" t="s">
        <v>523</v>
      </c>
      <c r="G10" s="13" t="s">
        <v>524</v>
      </c>
      <c r="H10" s="12"/>
    </row>
    <row r="11" spans="1:8" ht="36" customHeight="1">
      <c r="A11" s="17">
        <v>10</v>
      </c>
      <c r="B11" s="12" t="s">
        <v>208</v>
      </c>
      <c r="C11" s="13" t="s">
        <v>533</v>
      </c>
      <c r="D11" s="46">
        <v>24</v>
      </c>
      <c r="E11" s="13" t="s">
        <v>1057</v>
      </c>
      <c r="F11" s="13" t="s">
        <v>523</v>
      </c>
      <c r="G11" s="13" t="s">
        <v>524</v>
      </c>
      <c r="H11" s="12"/>
    </row>
    <row r="12" spans="1:8" ht="36" customHeight="1">
      <c r="A12" s="17">
        <v>11</v>
      </c>
      <c r="B12" s="12" t="s">
        <v>214</v>
      </c>
      <c r="C12" s="13" t="s">
        <v>215</v>
      </c>
      <c r="D12" s="46">
        <v>24</v>
      </c>
      <c r="E12" s="13" t="s">
        <v>1058</v>
      </c>
      <c r="F12" s="13" t="s">
        <v>523</v>
      </c>
      <c r="G12" s="13" t="s">
        <v>524</v>
      </c>
      <c r="H12" s="12"/>
    </row>
    <row r="13" spans="1:8" ht="36" customHeight="1">
      <c r="A13" s="17">
        <v>12</v>
      </c>
      <c r="B13" s="12" t="s">
        <v>218</v>
      </c>
      <c r="C13" s="13" t="s">
        <v>215</v>
      </c>
      <c r="D13" s="46">
        <v>15</v>
      </c>
      <c r="E13" s="13" t="s">
        <v>1059</v>
      </c>
      <c r="F13" s="13" t="s">
        <v>523</v>
      </c>
      <c r="G13" s="13" t="s">
        <v>524</v>
      </c>
      <c r="H13" s="12"/>
    </row>
    <row r="14" spans="1:8" ht="36" customHeight="1">
      <c r="A14" s="17">
        <v>13</v>
      </c>
      <c r="B14" s="12" t="s">
        <v>186</v>
      </c>
      <c r="C14" s="13" t="s">
        <v>533</v>
      </c>
      <c r="D14" s="46">
        <v>24</v>
      </c>
      <c r="E14" s="13"/>
      <c r="F14" s="13" t="s">
        <v>523</v>
      </c>
      <c r="G14" s="13" t="s">
        <v>524</v>
      </c>
      <c r="H14" s="19"/>
    </row>
    <row r="15" spans="1:8" ht="36" customHeight="1">
      <c r="A15" s="17">
        <v>14</v>
      </c>
      <c r="B15" s="12" t="s">
        <v>187</v>
      </c>
      <c r="C15" s="13" t="s">
        <v>533</v>
      </c>
      <c r="D15" s="46">
        <v>14</v>
      </c>
      <c r="E15" s="13"/>
      <c r="F15" s="13" t="s">
        <v>523</v>
      </c>
      <c r="G15" s="13" t="s">
        <v>524</v>
      </c>
      <c r="H15" s="19" t="s">
        <v>1001</v>
      </c>
    </row>
    <row r="16" spans="1:8" ht="36" customHeight="1">
      <c r="A16" s="17">
        <v>15</v>
      </c>
      <c r="B16" s="12" t="s">
        <v>188</v>
      </c>
      <c r="C16" s="13" t="s">
        <v>533</v>
      </c>
      <c r="D16" s="46">
        <v>18</v>
      </c>
      <c r="E16" s="13"/>
      <c r="F16" s="13" t="s">
        <v>523</v>
      </c>
      <c r="G16" s="13" t="s">
        <v>524</v>
      </c>
      <c r="H16" s="19" t="s">
        <v>1001</v>
      </c>
    </row>
    <row r="17" spans="1:8" ht="36" customHeight="1">
      <c r="A17" s="17">
        <v>16</v>
      </c>
      <c r="B17" s="12" t="s">
        <v>189</v>
      </c>
      <c r="C17" s="13" t="s">
        <v>533</v>
      </c>
      <c r="D17" s="46">
        <v>23</v>
      </c>
      <c r="E17" s="13"/>
      <c r="F17" s="13" t="s">
        <v>523</v>
      </c>
      <c r="G17" s="13" t="s">
        <v>524</v>
      </c>
      <c r="H17" s="19"/>
    </row>
    <row r="18" spans="1:8" ht="36" customHeight="1">
      <c r="A18" s="17">
        <v>17</v>
      </c>
      <c r="B18" s="12" t="s">
        <v>190</v>
      </c>
      <c r="C18" s="13" t="s">
        <v>533</v>
      </c>
      <c r="D18" s="46">
        <v>21</v>
      </c>
      <c r="E18" s="13"/>
      <c r="F18" s="13" t="s">
        <v>523</v>
      </c>
      <c r="G18" s="13" t="s">
        <v>524</v>
      </c>
      <c r="H18" s="19"/>
    </row>
    <row r="19" spans="1:8" ht="36" customHeight="1">
      <c r="A19" s="17">
        <v>18</v>
      </c>
      <c r="B19" s="12" t="s">
        <v>191</v>
      </c>
      <c r="C19" s="13" t="s">
        <v>533</v>
      </c>
      <c r="D19" s="46">
        <v>19</v>
      </c>
      <c r="E19" s="13"/>
      <c r="F19" s="13" t="s">
        <v>523</v>
      </c>
      <c r="G19" s="13" t="s">
        <v>524</v>
      </c>
      <c r="H19" s="19" t="s">
        <v>1001</v>
      </c>
    </row>
    <row r="20" spans="1:8" ht="36" customHeight="1">
      <c r="A20" s="17">
        <v>19</v>
      </c>
      <c r="B20" s="12" t="s">
        <v>192</v>
      </c>
      <c r="C20" s="13" t="s">
        <v>533</v>
      </c>
      <c r="D20" s="46">
        <v>27</v>
      </c>
      <c r="E20" s="13"/>
      <c r="F20" s="13" t="s">
        <v>523</v>
      </c>
      <c r="G20" s="13" t="s">
        <v>524</v>
      </c>
      <c r="H20" s="19"/>
    </row>
    <row r="21" spans="1:8" ht="36" customHeight="1">
      <c r="A21" s="17">
        <v>20</v>
      </c>
      <c r="B21" s="12" t="s">
        <v>193</v>
      </c>
      <c r="C21" s="13" t="s">
        <v>533</v>
      </c>
      <c r="D21" s="46">
        <v>21</v>
      </c>
      <c r="E21" s="13"/>
      <c r="F21" s="13" t="s">
        <v>523</v>
      </c>
      <c r="G21" s="13" t="s">
        <v>524</v>
      </c>
      <c r="H21" s="19"/>
    </row>
    <row r="22" spans="1:8" ht="36" customHeight="1">
      <c r="A22" s="17">
        <v>21</v>
      </c>
      <c r="B22" s="12" t="s">
        <v>194</v>
      </c>
      <c r="C22" s="13" t="s">
        <v>533</v>
      </c>
      <c r="D22" s="46">
        <v>27</v>
      </c>
      <c r="E22" s="13"/>
      <c r="F22" s="13" t="s">
        <v>523</v>
      </c>
      <c r="G22" s="13" t="s">
        <v>524</v>
      </c>
      <c r="H22" s="19"/>
    </row>
    <row r="23" spans="1:8" ht="36" customHeight="1">
      <c r="A23" s="17">
        <v>22</v>
      </c>
      <c r="B23" s="12" t="s">
        <v>195</v>
      </c>
      <c r="C23" s="13" t="s">
        <v>533</v>
      </c>
      <c r="D23" s="46">
        <v>27</v>
      </c>
      <c r="E23" s="13"/>
      <c r="F23" s="13" t="s">
        <v>523</v>
      </c>
      <c r="G23" s="13" t="s">
        <v>524</v>
      </c>
      <c r="H23" s="19"/>
    </row>
    <row r="24" spans="1:8" ht="36" customHeight="1">
      <c r="A24" s="17">
        <v>23</v>
      </c>
      <c r="B24" s="12" t="s">
        <v>196</v>
      </c>
      <c r="C24" s="13" t="s">
        <v>533</v>
      </c>
      <c r="D24" s="46">
        <v>25</v>
      </c>
      <c r="E24" s="13"/>
      <c r="F24" s="13" t="s">
        <v>523</v>
      </c>
      <c r="G24" s="13" t="s">
        <v>524</v>
      </c>
      <c r="H24" s="19"/>
    </row>
    <row r="25" spans="1:8" ht="36" customHeight="1">
      <c r="A25" s="17">
        <v>24</v>
      </c>
      <c r="B25" s="12" t="s">
        <v>63</v>
      </c>
      <c r="C25" s="13" t="s">
        <v>533</v>
      </c>
      <c r="D25" s="46">
        <v>23</v>
      </c>
      <c r="E25" s="13"/>
      <c r="F25" s="13" t="s">
        <v>523</v>
      </c>
      <c r="G25" s="13" t="s">
        <v>524</v>
      </c>
      <c r="H25" s="19"/>
    </row>
    <row r="26" spans="1:8" ht="36" customHeight="1">
      <c r="A26" s="17">
        <v>25</v>
      </c>
      <c r="B26" s="12" t="s">
        <v>197</v>
      </c>
      <c r="C26" s="13" t="s">
        <v>533</v>
      </c>
      <c r="D26" s="46">
        <v>20</v>
      </c>
      <c r="E26" s="13"/>
      <c r="F26" s="13" t="s">
        <v>523</v>
      </c>
      <c r="G26" s="13" t="s">
        <v>524</v>
      </c>
      <c r="H26" s="19"/>
    </row>
    <row r="27" spans="1:8" ht="36" customHeight="1">
      <c r="A27" s="17">
        <v>26</v>
      </c>
      <c r="B27" s="12" t="s">
        <v>198</v>
      </c>
      <c r="C27" s="13" t="s">
        <v>533</v>
      </c>
      <c r="D27" s="46">
        <v>24</v>
      </c>
      <c r="E27" s="13"/>
      <c r="F27" s="13" t="s">
        <v>523</v>
      </c>
      <c r="G27" s="13" t="s">
        <v>524</v>
      </c>
      <c r="H27" s="19"/>
    </row>
    <row r="28" spans="1:8" ht="36" customHeight="1">
      <c r="A28" s="17">
        <v>27</v>
      </c>
      <c r="B28" s="12" t="s">
        <v>200</v>
      </c>
      <c r="C28" s="13" t="s">
        <v>533</v>
      </c>
      <c r="D28" s="46">
        <v>19</v>
      </c>
      <c r="E28" s="13"/>
      <c r="F28" s="13" t="s">
        <v>523</v>
      </c>
      <c r="G28" s="13" t="s">
        <v>524</v>
      </c>
      <c r="H28" s="12"/>
    </row>
    <row r="29" spans="1:8" ht="36" customHeight="1">
      <c r="A29" s="17">
        <v>28</v>
      </c>
      <c r="B29" s="12" t="s">
        <v>202</v>
      </c>
      <c r="C29" s="13" t="s">
        <v>533</v>
      </c>
      <c r="D29" s="46">
        <v>21</v>
      </c>
      <c r="E29" s="13"/>
      <c r="F29" s="13" t="s">
        <v>523</v>
      </c>
      <c r="G29" s="13" t="s">
        <v>524</v>
      </c>
      <c r="H29" s="19" t="s">
        <v>1001</v>
      </c>
    </row>
    <row r="30" spans="1:8" ht="36" customHeight="1">
      <c r="A30" s="17">
        <v>29</v>
      </c>
      <c r="B30" s="12" t="s">
        <v>1060</v>
      </c>
      <c r="C30" s="13" t="s">
        <v>533</v>
      </c>
      <c r="D30" s="46">
        <v>32</v>
      </c>
      <c r="E30" s="13"/>
      <c r="F30" s="13" t="s">
        <v>523</v>
      </c>
      <c r="G30" s="13" t="s">
        <v>524</v>
      </c>
      <c r="H30" s="19"/>
    </row>
    <row r="31" spans="1:8" ht="36" customHeight="1">
      <c r="A31" s="17">
        <v>30</v>
      </c>
      <c r="B31" s="12" t="s">
        <v>207</v>
      </c>
      <c r="C31" s="13" t="s">
        <v>533</v>
      </c>
      <c r="D31" s="46">
        <v>13</v>
      </c>
      <c r="E31" s="13"/>
      <c r="F31" s="13" t="s">
        <v>523</v>
      </c>
      <c r="G31" s="13" t="s">
        <v>524</v>
      </c>
      <c r="H31" s="19" t="s">
        <v>1001</v>
      </c>
    </row>
    <row r="32" spans="1:8" ht="36" customHeight="1">
      <c r="A32" s="17">
        <v>31</v>
      </c>
      <c r="B32" s="12" t="s">
        <v>210</v>
      </c>
      <c r="C32" s="13" t="s">
        <v>533</v>
      </c>
      <c r="D32" s="46">
        <v>10</v>
      </c>
      <c r="E32" s="13"/>
      <c r="F32" s="13" t="s">
        <v>523</v>
      </c>
      <c r="G32" s="13" t="s">
        <v>524</v>
      </c>
      <c r="H32" s="12"/>
    </row>
    <row r="33" spans="1:8" ht="36" customHeight="1">
      <c r="A33" s="17">
        <v>32</v>
      </c>
      <c r="B33" s="12" t="s">
        <v>211</v>
      </c>
      <c r="C33" s="13" t="s">
        <v>533</v>
      </c>
      <c r="D33" s="46">
        <v>21</v>
      </c>
      <c r="E33" s="13"/>
      <c r="F33" s="13" t="s">
        <v>523</v>
      </c>
      <c r="G33" s="13" t="s">
        <v>524</v>
      </c>
      <c r="H33" s="19" t="s">
        <v>1001</v>
      </c>
    </row>
    <row r="34" spans="1:8" ht="36" customHeight="1">
      <c r="A34" s="17">
        <v>33</v>
      </c>
      <c r="B34" s="12" t="s">
        <v>216</v>
      </c>
      <c r="C34" s="13" t="s">
        <v>215</v>
      </c>
      <c r="D34" s="46">
        <v>15</v>
      </c>
      <c r="E34" s="13"/>
      <c r="F34" s="13" t="s">
        <v>523</v>
      </c>
      <c r="G34" s="13" t="s">
        <v>524</v>
      </c>
      <c r="H34" s="12"/>
    </row>
    <row r="35" spans="1:8" ht="36" customHeight="1">
      <c r="A35" s="17">
        <v>34</v>
      </c>
      <c r="B35" s="12" t="s">
        <v>217</v>
      </c>
      <c r="C35" s="13" t="s">
        <v>215</v>
      </c>
      <c r="D35" s="46">
        <v>23</v>
      </c>
      <c r="E35" s="13"/>
      <c r="F35" s="13" t="s">
        <v>523</v>
      </c>
      <c r="G35" s="13" t="s">
        <v>524</v>
      </c>
      <c r="H35" s="12"/>
    </row>
    <row r="36" spans="1:8" ht="36" customHeight="1">
      <c r="A36" s="17">
        <v>35</v>
      </c>
      <c r="B36" s="12" t="s">
        <v>219</v>
      </c>
      <c r="C36" s="13" t="s">
        <v>215</v>
      </c>
      <c r="D36" s="46">
        <v>15</v>
      </c>
      <c r="E36" s="13"/>
      <c r="F36" s="13" t="s">
        <v>523</v>
      </c>
      <c r="G36" s="13" t="s">
        <v>524</v>
      </c>
      <c r="H36" s="12"/>
    </row>
    <row r="37" spans="1:8" ht="36" customHeight="1">
      <c r="A37" s="17">
        <v>36</v>
      </c>
      <c r="B37" s="12" t="s">
        <v>807</v>
      </c>
      <c r="C37" s="13" t="s">
        <v>533</v>
      </c>
      <c r="D37" s="46">
        <v>20</v>
      </c>
      <c r="E37" s="13" t="s">
        <v>1061</v>
      </c>
      <c r="F37" s="13" t="s">
        <v>523</v>
      </c>
      <c r="G37" s="13" t="s">
        <v>524</v>
      </c>
      <c r="H37" s="12" t="s">
        <v>1</v>
      </c>
    </row>
    <row r="38" spans="1:8" ht="36" customHeight="1">
      <c r="A38" s="17">
        <v>37</v>
      </c>
      <c r="B38" s="12" t="s">
        <v>809</v>
      </c>
      <c r="C38" s="13" t="s">
        <v>533</v>
      </c>
      <c r="D38" s="46">
        <v>20</v>
      </c>
      <c r="E38" s="13" t="s">
        <v>1061</v>
      </c>
      <c r="F38" s="13" t="s">
        <v>523</v>
      </c>
      <c r="G38" s="13" t="s">
        <v>524</v>
      </c>
      <c r="H38" s="12" t="s">
        <v>1</v>
      </c>
    </row>
    <row r="39" spans="1:8" ht="36" customHeight="1">
      <c r="A39" s="17">
        <v>38</v>
      </c>
      <c r="B39" s="12" t="s">
        <v>810</v>
      </c>
      <c r="C39" s="13" t="s">
        <v>533</v>
      </c>
      <c r="D39" s="46">
        <v>25</v>
      </c>
      <c r="E39" s="13" t="s">
        <v>1062</v>
      </c>
      <c r="F39" s="13" t="s">
        <v>523</v>
      </c>
      <c r="G39" s="13" t="s">
        <v>524</v>
      </c>
      <c r="H39" s="12" t="s">
        <v>1</v>
      </c>
    </row>
    <row r="40" spans="1:8" ht="36" customHeight="1">
      <c r="A40" s="17">
        <v>39</v>
      </c>
      <c r="B40" s="12" t="s">
        <v>811</v>
      </c>
      <c r="C40" s="13" t="s">
        <v>533</v>
      </c>
      <c r="D40" s="46">
        <v>15</v>
      </c>
      <c r="E40" s="13" t="s">
        <v>1051</v>
      </c>
      <c r="F40" s="13" t="s">
        <v>523</v>
      </c>
      <c r="G40" s="13" t="s">
        <v>524</v>
      </c>
      <c r="H40" s="12" t="s">
        <v>1</v>
      </c>
    </row>
    <row r="41" spans="1:8" ht="36" customHeight="1">
      <c r="A41" s="17">
        <v>40</v>
      </c>
      <c r="B41" s="12" t="s">
        <v>812</v>
      </c>
      <c r="C41" s="13" t="s">
        <v>533</v>
      </c>
      <c r="D41" s="46">
        <v>14</v>
      </c>
      <c r="E41" s="13" t="s">
        <v>1053</v>
      </c>
      <c r="F41" s="13" t="s">
        <v>523</v>
      </c>
      <c r="G41" s="13" t="s">
        <v>524</v>
      </c>
      <c r="H41" s="12" t="s">
        <v>1</v>
      </c>
    </row>
    <row r="42" spans="1:8" ht="36" customHeight="1">
      <c r="A42" s="17">
        <v>41</v>
      </c>
      <c r="B42" s="12" t="s">
        <v>813</v>
      </c>
      <c r="C42" s="13" t="s">
        <v>533</v>
      </c>
      <c r="D42" s="46">
        <v>22</v>
      </c>
      <c r="E42" s="13" t="s">
        <v>1056</v>
      </c>
      <c r="F42" s="13" t="s">
        <v>523</v>
      </c>
      <c r="G42" s="13" t="s">
        <v>524</v>
      </c>
      <c r="H42" s="12" t="s">
        <v>1</v>
      </c>
    </row>
    <row r="43" spans="1:8" ht="36" customHeight="1">
      <c r="A43" s="17">
        <v>42</v>
      </c>
      <c r="B43" s="12" t="s">
        <v>814</v>
      </c>
      <c r="C43" s="13" t="s">
        <v>533</v>
      </c>
      <c r="D43" s="46">
        <v>20</v>
      </c>
      <c r="E43" s="13" t="s">
        <v>802</v>
      </c>
      <c r="F43" s="13" t="s">
        <v>523</v>
      </c>
      <c r="G43" s="13" t="s">
        <v>524</v>
      </c>
      <c r="H43" s="19" t="s">
        <v>1</v>
      </c>
    </row>
    <row r="44" spans="1:8" ht="36" customHeight="1">
      <c r="A44" s="17">
        <v>43</v>
      </c>
      <c r="B44" s="12" t="s">
        <v>815</v>
      </c>
      <c r="C44" s="13" t="s">
        <v>533</v>
      </c>
      <c r="D44" s="46">
        <v>17</v>
      </c>
      <c r="E44" s="13" t="s">
        <v>802</v>
      </c>
      <c r="F44" s="13" t="s">
        <v>523</v>
      </c>
      <c r="G44" s="13" t="s">
        <v>524</v>
      </c>
      <c r="H44" s="12" t="s">
        <v>1</v>
      </c>
    </row>
    <row r="45" spans="1:8" ht="36" customHeight="1">
      <c r="A45" s="17">
        <v>44</v>
      </c>
      <c r="B45" s="12" t="s">
        <v>816</v>
      </c>
      <c r="C45" s="13" t="s">
        <v>533</v>
      </c>
      <c r="D45" s="46">
        <v>15</v>
      </c>
      <c r="E45" s="13" t="s">
        <v>802</v>
      </c>
      <c r="F45" s="13" t="s">
        <v>523</v>
      </c>
      <c r="G45" s="13" t="s">
        <v>524</v>
      </c>
      <c r="H45" s="19" t="s">
        <v>1</v>
      </c>
    </row>
    <row r="46" spans="1:8" ht="36" customHeight="1">
      <c r="A46" s="17">
        <v>45</v>
      </c>
      <c r="B46" s="12" t="s">
        <v>817</v>
      </c>
      <c r="C46" s="13" t="s">
        <v>533</v>
      </c>
      <c r="D46" s="46">
        <v>25</v>
      </c>
      <c r="E46" s="13" t="s">
        <v>802</v>
      </c>
      <c r="F46" s="13" t="s">
        <v>523</v>
      </c>
      <c r="G46" s="13" t="s">
        <v>524</v>
      </c>
      <c r="H46" s="12" t="s">
        <v>1</v>
      </c>
    </row>
    <row r="47" spans="1:8" ht="36" customHeight="1">
      <c r="A47" s="17">
        <v>46</v>
      </c>
      <c r="B47" s="12" t="s">
        <v>818</v>
      </c>
      <c r="C47" s="13" t="s">
        <v>533</v>
      </c>
      <c r="D47" s="46">
        <v>18</v>
      </c>
      <c r="E47" s="13" t="s">
        <v>802</v>
      </c>
      <c r="F47" s="13" t="s">
        <v>523</v>
      </c>
      <c r="G47" s="13" t="s">
        <v>524</v>
      </c>
      <c r="H47" s="19" t="s">
        <v>1</v>
      </c>
    </row>
    <row r="48" spans="1:8" ht="36" customHeight="1">
      <c r="A48" s="17">
        <v>47</v>
      </c>
      <c r="B48" s="12" t="s">
        <v>819</v>
      </c>
      <c r="C48" s="13" t="s">
        <v>533</v>
      </c>
      <c r="D48" s="46">
        <v>13</v>
      </c>
      <c r="E48" s="13" t="s">
        <v>802</v>
      </c>
      <c r="F48" s="13" t="s">
        <v>523</v>
      </c>
      <c r="G48" s="13" t="s">
        <v>524</v>
      </c>
      <c r="H48" s="12" t="s">
        <v>1</v>
      </c>
    </row>
    <row r="49" spans="1:8" ht="36" customHeight="1">
      <c r="A49" s="17">
        <v>48</v>
      </c>
      <c r="B49" s="12" t="s">
        <v>820</v>
      </c>
      <c r="C49" s="13" t="s">
        <v>533</v>
      </c>
      <c r="D49" s="46">
        <v>29</v>
      </c>
      <c r="E49" s="13" t="s">
        <v>802</v>
      </c>
      <c r="F49" s="13" t="s">
        <v>523</v>
      </c>
      <c r="G49" s="13" t="s">
        <v>524</v>
      </c>
      <c r="H49" s="12" t="s">
        <v>1</v>
      </c>
    </row>
    <row r="50" spans="1:8" ht="36" customHeight="1">
      <c r="A50" s="17">
        <v>49</v>
      </c>
      <c r="B50" s="12" t="s">
        <v>821</v>
      </c>
      <c r="C50" s="13" t="s">
        <v>533</v>
      </c>
      <c r="D50" s="46">
        <v>20</v>
      </c>
      <c r="E50" s="13" t="s">
        <v>802</v>
      </c>
      <c r="F50" s="13" t="s">
        <v>523</v>
      </c>
      <c r="G50" s="13" t="s">
        <v>524</v>
      </c>
      <c r="H50" s="12" t="s">
        <v>1</v>
      </c>
    </row>
    <row r="51" spans="1:8" ht="36" customHeight="1">
      <c r="A51" s="17">
        <v>50</v>
      </c>
      <c r="B51" s="12" t="s">
        <v>822</v>
      </c>
      <c r="C51" s="13" t="s">
        <v>533</v>
      </c>
      <c r="D51" s="46">
        <v>20</v>
      </c>
      <c r="E51" s="13" t="s">
        <v>802</v>
      </c>
      <c r="F51" s="13" t="s">
        <v>523</v>
      </c>
      <c r="G51" s="13" t="s">
        <v>524</v>
      </c>
      <c r="H51" s="19" t="s">
        <v>1</v>
      </c>
    </row>
    <row r="52" spans="1:8" ht="36" customHeight="1">
      <c r="A52" s="17">
        <v>51</v>
      </c>
      <c r="B52" s="12" t="s">
        <v>823</v>
      </c>
      <c r="C52" s="13" t="s">
        <v>533</v>
      </c>
      <c r="D52" s="46">
        <v>18</v>
      </c>
      <c r="E52" s="13" t="s">
        <v>802</v>
      </c>
      <c r="F52" s="13" t="s">
        <v>523</v>
      </c>
      <c r="G52" s="13" t="s">
        <v>524</v>
      </c>
      <c r="H52" s="19" t="s">
        <v>1</v>
      </c>
    </row>
    <row r="53" spans="1:8" ht="36" customHeight="1">
      <c r="A53" s="17">
        <v>52</v>
      </c>
      <c r="B53" s="12" t="s">
        <v>824</v>
      </c>
      <c r="C53" s="13" t="s">
        <v>533</v>
      </c>
      <c r="D53" s="46">
        <v>20</v>
      </c>
      <c r="E53" s="13" t="s">
        <v>802</v>
      </c>
      <c r="F53" s="13" t="s">
        <v>523</v>
      </c>
      <c r="G53" s="13" t="s">
        <v>524</v>
      </c>
      <c r="H53" s="19" t="s">
        <v>1</v>
      </c>
    </row>
    <row r="54" spans="1:8" ht="36" customHeight="1">
      <c r="A54" s="17">
        <v>53</v>
      </c>
      <c r="B54" s="12" t="s">
        <v>825</v>
      </c>
      <c r="C54" s="13" t="s">
        <v>533</v>
      </c>
      <c r="D54" s="46">
        <v>21</v>
      </c>
      <c r="E54" s="13" t="s">
        <v>802</v>
      </c>
      <c r="F54" s="13" t="s">
        <v>523</v>
      </c>
      <c r="G54" s="13" t="s">
        <v>524</v>
      </c>
      <c r="H54" s="19" t="s">
        <v>1</v>
      </c>
    </row>
    <row r="55" spans="1:8" ht="36" customHeight="1">
      <c r="A55" s="17">
        <v>54</v>
      </c>
      <c r="B55" s="12" t="s">
        <v>811</v>
      </c>
      <c r="C55" s="13" t="s">
        <v>533</v>
      </c>
      <c r="D55" s="46">
        <v>15</v>
      </c>
      <c r="E55" s="13" t="s">
        <v>1051</v>
      </c>
      <c r="F55" s="13" t="s">
        <v>523</v>
      </c>
      <c r="G55" s="13" t="s">
        <v>524</v>
      </c>
      <c r="H55" s="19"/>
    </row>
    <row r="56" spans="1:8" ht="36" customHeight="1">
      <c r="A56" s="17">
        <v>55</v>
      </c>
      <c r="B56" s="12" t="s">
        <v>827</v>
      </c>
      <c r="C56" s="13" t="s">
        <v>533</v>
      </c>
      <c r="D56" s="46">
        <v>29</v>
      </c>
      <c r="E56" s="13" t="s">
        <v>1055</v>
      </c>
      <c r="F56" s="13" t="s">
        <v>523</v>
      </c>
      <c r="G56" s="13" t="s">
        <v>524</v>
      </c>
      <c r="H56" s="19"/>
    </row>
    <row r="57" spans="1:8" ht="36" customHeight="1">
      <c r="A57" s="17">
        <v>56</v>
      </c>
      <c r="B57" s="12" t="s">
        <v>828</v>
      </c>
      <c r="C57" s="13" t="s">
        <v>533</v>
      </c>
      <c r="D57" s="46">
        <v>18</v>
      </c>
      <c r="E57" s="13" t="s">
        <v>1056</v>
      </c>
      <c r="F57" s="13" t="s">
        <v>523</v>
      </c>
      <c r="G57" s="13" t="s">
        <v>524</v>
      </c>
      <c r="H57" s="19"/>
    </row>
    <row r="58" spans="1:8" ht="36" customHeight="1">
      <c r="A58" s="17">
        <v>57</v>
      </c>
      <c r="B58" s="12" t="s">
        <v>829</v>
      </c>
      <c r="C58" s="13" t="s">
        <v>533</v>
      </c>
      <c r="D58" s="46">
        <v>16</v>
      </c>
      <c r="E58" s="13" t="s">
        <v>1056</v>
      </c>
      <c r="F58" s="13" t="s">
        <v>523</v>
      </c>
      <c r="G58" s="13" t="s">
        <v>524</v>
      </c>
      <c r="H58" s="19"/>
    </row>
    <row r="59" spans="1:8" ht="36" customHeight="1">
      <c r="A59" s="17">
        <v>58</v>
      </c>
      <c r="B59" s="12" t="s">
        <v>830</v>
      </c>
      <c r="C59" s="13" t="s">
        <v>533</v>
      </c>
      <c r="D59" s="46">
        <v>24</v>
      </c>
      <c r="E59" s="13" t="s">
        <v>802</v>
      </c>
      <c r="F59" s="13" t="s">
        <v>523</v>
      </c>
      <c r="G59" s="13" t="s">
        <v>524</v>
      </c>
      <c r="H59" s="19"/>
    </row>
    <row r="60" spans="1:8" ht="36" customHeight="1">
      <c r="A60" s="17">
        <v>59</v>
      </c>
      <c r="B60" s="12" t="s">
        <v>831</v>
      </c>
      <c r="C60" s="13" t="s">
        <v>533</v>
      </c>
      <c r="D60" s="46">
        <v>15</v>
      </c>
      <c r="E60" s="13" t="s">
        <v>802</v>
      </c>
      <c r="F60" s="13" t="s">
        <v>523</v>
      </c>
      <c r="G60" s="13" t="s">
        <v>524</v>
      </c>
      <c r="H60" s="19"/>
    </row>
    <row r="61" spans="1:8" ht="36" customHeight="1">
      <c r="A61" s="17">
        <v>60</v>
      </c>
      <c r="B61" s="12" t="s">
        <v>832</v>
      </c>
      <c r="C61" s="13" t="s">
        <v>533</v>
      </c>
      <c r="D61" s="46">
        <v>15</v>
      </c>
      <c r="E61" s="13" t="s">
        <v>802</v>
      </c>
      <c r="F61" s="13" t="s">
        <v>523</v>
      </c>
      <c r="G61" s="13" t="s">
        <v>524</v>
      </c>
      <c r="H61" s="19"/>
    </row>
    <row r="62" spans="1:8" ht="36" customHeight="1">
      <c r="A62" s="17">
        <v>61</v>
      </c>
      <c r="B62" s="12" t="s">
        <v>57</v>
      </c>
      <c r="C62" s="13" t="s">
        <v>533</v>
      </c>
      <c r="D62" s="46">
        <v>14</v>
      </c>
      <c r="E62" s="13" t="s">
        <v>802</v>
      </c>
      <c r="F62" s="13" t="s">
        <v>523</v>
      </c>
      <c r="G62" s="13" t="s">
        <v>524</v>
      </c>
      <c r="H62" s="19"/>
    </row>
    <row r="63" spans="1:8" ht="36" customHeight="1">
      <c r="A63" s="17">
        <v>62</v>
      </c>
      <c r="B63" s="12" t="s">
        <v>833</v>
      </c>
      <c r="C63" s="13" t="s">
        <v>533</v>
      </c>
      <c r="D63" s="46">
        <v>25</v>
      </c>
      <c r="E63" s="13" t="s">
        <v>802</v>
      </c>
      <c r="F63" s="13" t="s">
        <v>523</v>
      </c>
      <c r="G63" s="13" t="s">
        <v>524</v>
      </c>
      <c r="H63" s="19"/>
    </row>
    <row r="64" spans="1:8" ht="36" customHeight="1">
      <c r="A64" s="17">
        <v>63</v>
      </c>
      <c r="B64" s="12" t="s">
        <v>834</v>
      </c>
      <c r="C64" s="13" t="s">
        <v>533</v>
      </c>
      <c r="D64" s="46">
        <v>30</v>
      </c>
      <c r="E64" s="13" t="s">
        <v>802</v>
      </c>
      <c r="F64" s="13" t="s">
        <v>523</v>
      </c>
      <c r="G64" s="13" t="s">
        <v>524</v>
      </c>
      <c r="H64" s="19"/>
    </row>
    <row r="65" spans="1:8" ht="36" customHeight="1">
      <c r="A65" s="17">
        <v>64</v>
      </c>
      <c r="B65" s="12" t="s">
        <v>835</v>
      </c>
      <c r="C65" s="13" t="s">
        <v>533</v>
      </c>
      <c r="D65" s="46">
        <v>22</v>
      </c>
      <c r="E65" s="13" t="s">
        <v>802</v>
      </c>
      <c r="F65" s="13" t="s">
        <v>523</v>
      </c>
      <c r="G65" s="13" t="s">
        <v>524</v>
      </c>
      <c r="H65" s="19"/>
    </row>
    <row r="66" spans="1:8" ht="36" customHeight="1">
      <c r="A66" s="17">
        <v>65</v>
      </c>
      <c r="B66" s="12" t="s">
        <v>836</v>
      </c>
      <c r="C66" s="13" t="s">
        <v>533</v>
      </c>
      <c r="D66" s="46">
        <v>25</v>
      </c>
      <c r="E66" s="13" t="s">
        <v>802</v>
      </c>
      <c r="F66" s="13" t="s">
        <v>523</v>
      </c>
      <c r="G66" s="13" t="s">
        <v>524</v>
      </c>
      <c r="H66" s="19"/>
    </row>
    <row r="67" spans="1:8" ht="36" customHeight="1">
      <c r="A67" s="17">
        <v>66</v>
      </c>
      <c r="B67" s="12" t="s">
        <v>838</v>
      </c>
      <c r="C67" s="13" t="s">
        <v>533</v>
      </c>
      <c r="D67" s="46">
        <v>25</v>
      </c>
      <c r="E67" s="13" t="s">
        <v>802</v>
      </c>
      <c r="F67" s="13" t="s">
        <v>523</v>
      </c>
      <c r="G67" s="13" t="s">
        <v>524</v>
      </c>
      <c r="H67" s="19"/>
    </row>
    <row r="68" spans="1:8" ht="36" customHeight="1">
      <c r="A68" s="17">
        <v>67</v>
      </c>
      <c r="B68" s="12" t="s">
        <v>839</v>
      </c>
      <c r="C68" s="13" t="s">
        <v>533</v>
      </c>
      <c r="D68" s="46">
        <v>15</v>
      </c>
      <c r="E68" s="13" t="s">
        <v>802</v>
      </c>
      <c r="F68" s="13" t="s">
        <v>523</v>
      </c>
      <c r="G68" s="13" t="s">
        <v>524</v>
      </c>
      <c r="H68" s="19"/>
    </row>
    <row r="69" spans="1:8" ht="36" customHeight="1">
      <c r="A69" s="17">
        <v>68</v>
      </c>
      <c r="B69" s="12" t="s">
        <v>840</v>
      </c>
      <c r="C69" s="13" t="s">
        <v>533</v>
      </c>
      <c r="D69" s="46">
        <v>11</v>
      </c>
      <c r="E69" s="13" t="s">
        <v>802</v>
      </c>
      <c r="F69" s="13" t="s">
        <v>523</v>
      </c>
      <c r="G69" s="13" t="s">
        <v>524</v>
      </c>
      <c r="H69" s="19"/>
    </row>
    <row r="70" spans="1:8" ht="36" customHeight="1">
      <c r="A70" s="17">
        <v>69</v>
      </c>
      <c r="B70" s="12" t="s">
        <v>841</v>
      </c>
      <c r="C70" s="13" t="s">
        <v>533</v>
      </c>
      <c r="D70" s="46">
        <v>20</v>
      </c>
      <c r="E70" s="13" t="s">
        <v>802</v>
      </c>
      <c r="F70" s="13" t="s">
        <v>523</v>
      </c>
      <c r="G70" s="13" t="s">
        <v>524</v>
      </c>
      <c r="H70" s="19"/>
    </row>
    <row r="71" spans="1:8" ht="36" customHeight="1">
      <c r="A71" s="17">
        <v>70</v>
      </c>
      <c r="B71" s="12" t="s">
        <v>842</v>
      </c>
      <c r="C71" s="13" t="s">
        <v>533</v>
      </c>
      <c r="D71" s="46">
        <v>23</v>
      </c>
      <c r="E71" s="13" t="s">
        <v>802</v>
      </c>
      <c r="F71" s="13" t="s">
        <v>523</v>
      </c>
      <c r="G71" s="13" t="s">
        <v>524</v>
      </c>
      <c r="H71" s="19"/>
    </row>
    <row r="72" spans="1:8" ht="36" customHeight="1">
      <c r="A72" s="17">
        <v>71</v>
      </c>
      <c r="B72" s="12" t="s">
        <v>843</v>
      </c>
      <c r="C72" s="13" t="s">
        <v>533</v>
      </c>
      <c r="D72" s="46">
        <v>27</v>
      </c>
      <c r="E72" s="13" t="s">
        <v>802</v>
      </c>
      <c r="F72" s="13" t="s">
        <v>523</v>
      </c>
      <c r="G72" s="13" t="s">
        <v>524</v>
      </c>
      <c r="H72" s="19"/>
    </row>
    <row r="73" spans="1:8" ht="36" customHeight="1">
      <c r="A73" s="17">
        <v>72</v>
      </c>
      <c r="B73" s="12" t="s">
        <v>844</v>
      </c>
      <c r="C73" s="13" t="s">
        <v>533</v>
      </c>
      <c r="D73" s="46">
        <v>23</v>
      </c>
      <c r="E73" s="13" t="s">
        <v>802</v>
      </c>
      <c r="F73" s="13" t="s">
        <v>523</v>
      </c>
      <c r="G73" s="13" t="s">
        <v>524</v>
      </c>
      <c r="H73" s="19"/>
    </row>
    <row r="74" spans="1:8" ht="36" customHeight="1">
      <c r="A74" s="17">
        <v>73</v>
      </c>
      <c r="B74" s="12" t="s">
        <v>845</v>
      </c>
      <c r="C74" s="13" t="s">
        <v>533</v>
      </c>
      <c r="D74" s="46">
        <v>19</v>
      </c>
      <c r="E74" s="13" t="s">
        <v>802</v>
      </c>
      <c r="F74" s="13" t="s">
        <v>523</v>
      </c>
      <c r="G74" s="13" t="s">
        <v>524</v>
      </c>
      <c r="H74" s="19"/>
    </row>
    <row r="75" spans="1:8" ht="36" customHeight="1">
      <c r="A75" s="17">
        <v>74</v>
      </c>
      <c r="B75" s="12" t="s">
        <v>804</v>
      </c>
      <c r="C75" s="13" t="s">
        <v>533</v>
      </c>
      <c r="D75" s="46">
        <v>25</v>
      </c>
      <c r="E75" s="13" t="s">
        <v>1061</v>
      </c>
      <c r="F75" s="13" t="s">
        <v>523</v>
      </c>
      <c r="G75" s="13" t="s">
        <v>524</v>
      </c>
      <c r="H75" s="19" t="s">
        <v>803</v>
      </c>
    </row>
    <row r="76" spans="1:8" ht="36" customHeight="1">
      <c r="A76" s="17">
        <v>75</v>
      </c>
      <c r="B76" s="12" t="s">
        <v>847</v>
      </c>
      <c r="C76" s="13" t="s">
        <v>533</v>
      </c>
      <c r="D76" s="46">
        <v>15</v>
      </c>
      <c r="E76" s="13" t="s">
        <v>802</v>
      </c>
      <c r="F76" s="13" t="s">
        <v>523</v>
      </c>
      <c r="G76" s="13" t="s">
        <v>524</v>
      </c>
      <c r="H76" s="19" t="s">
        <v>803</v>
      </c>
    </row>
    <row r="77" spans="1:8" ht="36" customHeight="1">
      <c r="A77" s="17">
        <v>76</v>
      </c>
      <c r="B77" s="12" t="s">
        <v>848</v>
      </c>
      <c r="C77" s="13" t="s">
        <v>533</v>
      </c>
      <c r="D77" s="46">
        <v>14</v>
      </c>
      <c r="E77" s="13" t="s">
        <v>802</v>
      </c>
      <c r="F77" s="13" t="s">
        <v>523</v>
      </c>
      <c r="G77" s="13" t="s">
        <v>524</v>
      </c>
      <c r="H77" s="19" t="s">
        <v>803</v>
      </c>
    </row>
    <row r="78" spans="1:8" ht="36" customHeight="1">
      <c r="A78" s="17">
        <v>77</v>
      </c>
      <c r="B78" s="12" t="s">
        <v>849</v>
      </c>
      <c r="C78" s="13" t="s">
        <v>533</v>
      </c>
      <c r="D78" s="46">
        <v>23</v>
      </c>
      <c r="E78" s="13" t="s">
        <v>802</v>
      </c>
      <c r="F78" s="13" t="s">
        <v>523</v>
      </c>
      <c r="G78" s="13" t="s">
        <v>524</v>
      </c>
      <c r="H78" s="19" t="s">
        <v>803</v>
      </c>
    </row>
    <row r="79" spans="1:8" ht="36" customHeight="1">
      <c r="A79" s="17">
        <v>78</v>
      </c>
      <c r="B79" s="12" t="s">
        <v>850</v>
      </c>
      <c r="C79" s="13" t="s">
        <v>533</v>
      </c>
      <c r="D79" s="46">
        <v>24</v>
      </c>
      <c r="E79" s="13" t="s">
        <v>802</v>
      </c>
      <c r="F79" s="13" t="s">
        <v>523</v>
      </c>
      <c r="G79" s="13" t="s">
        <v>524</v>
      </c>
      <c r="H79" s="19" t="s">
        <v>803</v>
      </c>
    </row>
    <row r="80" spans="1:8" ht="36" customHeight="1">
      <c r="A80" s="17">
        <v>79</v>
      </c>
      <c r="B80" s="12" t="s">
        <v>851</v>
      </c>
      <c r="C80" s="13" t="s">
        <v>533</v>
      </c>
      <c r="D80" s="46">
        <v>15</v>
      </c>
      <c r="E80" s="13" t="s">
        <v>802</v>
      </c>
      <c r="F80" s="13" t="s">
        <v>523</v>
      </c>
      <c r="G80" s="13" t="s">
        <v>524</v>
      </c>
      <c r="H80" s="19" t="s">
        <v>803</v>
      </c>
    </row>
    <row r="81" spans="1:8" ht="36" customHeight="1">
      <c r="A81" s="17">
        <v>80</v>
      </c>
      <c r="B81" s="12" t="s">
        <v>852</v>
      </c>
      <c r="C81" s="13" t="s">
        <v>533</v>
      </c>
      <c r="D81" s="46">
        <v>28</v>
      </c>
      <c r="E81" s="13" t="s">
        <v>802</v>
      </c>
      <c r="F81" s="13" t="s">
        <v>523</v>
      </c>
      <c r="G81" s="13" t="s">
        <v>524</v>
      </c>
      <c r="H81" s="19" t="s">
        <v>803</v>
      </c>
    </row>
    <row r="82" spans="1:8" ht="36" customHeight="1">
      <c r="A82" s="17">
        <v>81</v>
      </c>
      <c r="B82" s="12" t="s">
        <v>853</v>
      </c>
      <c r="C82" s="13" t="s">
        <v>533</v>
      </c>
      <c r="D82" s="46">
        <v>27</v>
      </c>
      <c r="E82" s="13" t="s">
        <v>802</v>
      </c>
      <c r="F82" s="13" t="s">
        <v>523</v>
      </c>
      <c r="G82" s="13" t="s">
        <v>524</v>
      </c>
      <c r="H82" s="19" t="s">
        <v>803</v>
      </c>
    </row>
    <row r="83" spans="1:8" ht="36" customHeight="1">
      <c r="A83" s="17">
        <v>82</v>
      </c>
      <c r="B83" s="12" t="s">
        <v>854</v>
      </c>
      <c r="C83" s="13" t="s">
        <v>533</v>
      </c>
      <c r="D83" s="46">
        <v>25</v>
      </c>
      <c r="E83" s="13" t="s">
        <v>802</v>
      </c>
      <c r="F83" s="13" t="s">
        <v>523</v>
      </c>
      <c r="G83" s="13" t="s">
        <v>524</v>
      </c>
      <c r="H83" s="19" t="s">
        <v>803</v>
      </c>
    </row>
    <row r="84" spans="1:8" ht="36" customHeight="1">
      <c r="A84" s="17">
        <v>83</v>
      </c>
      <c r="B84" s="12" t="s">
        <v>805</v>
      </c>
      <c r="C84" s="13" t="s">
        <v>533</v>
      </c>
      <c r="D84" s="46">
        <v>15</v>
      </c>
      <c r="E84" s="13" t="s">
        <v>802</v>
      </c>
      <c r="F84" s="13" t="s">
        <v>523</v>
      </c>
      <c r="G84" s="13" t="s">
        <v>524</v>
      </c>
      <c r="H84" s="19" t="s">
        <v>803</v>
      </c>
    </row>
    <row r="85" spans="1:8" ht="36" customHeight="1">
      <c r="A85" s="17">
        <v>84</v>
      </c>
      <c r="B85" s="12" t="s">
        <v>855</v>
      </c>
      <c r="C85" s="13" t="s">
        <v>533</v>
      </c>
      <c r="D85" s="46">
        <v>21</v>
      </c>
      <c r="E85" s="13" t="s">
        <v>802</v>
      </c>
      <c r="F85" s="13" t="s">
        <v>523</v>
      </c>
      <c r="G85" s="13" t="s">
        <v>524</v>
      </c>
      <c r="H85" s="19" t="s">
        <v>803</v>
      </c>
    </row>
    <row r="86" spans="1:8" ht="36" customHeight="1">
      <c r="A86" s="17">
        <v>85</v>
      </c>
      <c r="B86" s="12" t="s">
        <v>856</v>
      </c>
      <c r="C86" s="13" t="s">
        <v>533</v>
      </c>
      <c r="D86" s="46">
        <v>24</v>
      </c>
      <c r="E86" s="13" t="s">
        <v>802</v>
      </c>
      <c r="F86" s="13" t="s">
        <v>523</v>
      </c>
      <c r="G86" s="13" t="s">
        <v>524</v>
      </c>
      <c r="H86" s="19" t="s">
        <v>803</v>
      </c>
    </row>
    <row r="87" spans="1:8" ht="36" customHeight="1">
      <c r="A87" s="17">
        <v>86</v>
      </c>
      <c r="B87" s="12" t="s">
        <v>857</v>
      </c>
      <c r="C87" s="13" t="s">
        <v>533</v>
      </c>
      <c r="D87" s="46">
        <v>19</v>
      </c>
      <c r="E87" s="13" t="s">
        <v>802</v>
      </c>
      <c r="F87" s="13" t="s">
        <v>523</v>
      </c>
      <c r="G87" s="13" t="s">
        <v>524</v>
      </c>
      <c r="H87" s="19" t="s">
        <v>803</v>
      </c>
    </row>
    <row r="88" spans="1:8" ht="36" customHeight="1">
      <c r="A88" s="17">
        <v>87</v>
      </c>
      <c r="B88" s="12" t="s">
        <v>858</v>
      </c>
      <c r="C88" s="13" t="s">
        <v>533</v>
      </c>
      <c r="D88" s="46">
        <v>24</v>
      </c>
      <c r="E88" s="13" t="s">
        <v>802</v>
      </c>
      <c r="F88" s="13" t="s">
        <v>523</v>
      </c>
      <c r="G88" s="13" t="s">
        <v>524</v>
      </c>
      <c r="H88" s="19" t="s">
        <v>803</v>
      </c>
    </row>
    <row r="89" spans="1:8" ht="36" customHeight="1">
      <c r="A89" s="17">
        <v>88</v>
      </c>
      <c r="B89" s="12" t="s">
        <v>859</v>
      </c>
      <c r="C89" s="13" t="s">
        <v>533</v>
      </c>
      <c r="D89" s="46">
        <v>25</v>
      </c>
      <c r="E89" s="13" t="s">
        <v>802</v>
      </c>
      <c r="F89" s="13" t="s">
        <v>523</v>
      </c>
      <c r="G89" s="13" t="s">
        <v>524</v>
      </c>
      <c r="H89" s="19" t="s">
        <v>803</v>
      </c>
    </row>
    <row r="90" spans="1:8" ht="36" customHeight="1">
      <c r="A90" s="17">
        <v>89</v>
      </c>
      <c r="B90" s="12" t="s">
        <v>823</v>
      </c>
      <c r="C90" s="13" t="s">
        <v>533</v>
      </c>
      <c r="D90" s="46">
        <v>18</v>
      </c>
      <c r="E90" s="13" t="s">
        <v>802</v>
      </c>
      <c r="F90" s="13" t="s">
        <v>523</v>
      </c>
      <c r="G90" s="13" t="s">
        <v>524</v>
      </c>
      <c r="H90" s="19" t="s">
        <v>803</v>
      </c>
    </row>
    <row r="91" spans="1:8" ht="36" customHeight="1">
      <c r="A91" s="17">
        <v>90</v>
      </c>
      <c r="B91" s="12" t="s">
        <v>860</v>
      </c>
      <c r="C91" s="13" t="s">
        <v>533</v>
      </c>
      <c r="D91" s="46">
        <v>19</v>
      </c>
      <c r="E91" s="13" t="s">
        <v>802</v>
      </c>
      <c r="F91" s="13" t="s">
        <v>523</v>
      </c>
      <c r="G91" s="13" t="s">
        <v>524</v>
      </c>
      <c r="H91" s="19" t="s">
        <v>803</v>
      </c>
    </row>
    <row r="92" spans="1:8" ht="36" customHeight="1">
      <c r="A92" s="17">
        <v>91</v>
      </c>
      <c r="B92" s="12" t="s">
        <v>861</v>
      </c>
      <c r="C92" s="13" t="s">
        <v>533</v>
      </c>
      <c r="D92" s="46">
        <v>16</v>
      </c>
      <c r="E92" s="13" t="s">
        <v>802</v>
      </c>
      <c r="F92" s="13" t="s">
        <v>523</v>
      </c>
      <c r="G92" s="13" t="s">
        <v>524</v>
      </c>
      <c r="H92" s="19" t="s">
        <v>803</v>
      </c>
    </row>
    <row r="93" spans="1:8" ht="36" customHeight="1">
      <c r="A93" s="17">
        <v>92</v>
      </c>
      <c r="B93" s="12" t="s">
        <v>862</v>
      </c>
      <c r="C93" s="13" t="s">
        <v>533</v>
      </c>
      <c r="D93" s="46">
        <v>15</v>
      </c>
      <c r="E93" s="13" t="s">
        <v>1063</v>
      </c>
      <c r="F93" s="13" t="s">
        <v>523</v>
      </c>
      <c r="G93" s="13" t="s">
        <v>524</v>
      </c>
      <c r="H93" s="19" t="s">
        <v>808</v>
      </c>
    </row>
    <row r="94" spans="1:8" ht="36" customHeight="1">
      <c r="A94" s="17">
        <v>93</v>
      </c>
      <c r="B94" s="12" t="s">
        <v>864</v>
      </c>
      <c r="C94" s="13" t="s">
        <v>533</v>
      </c>
      <c r="D94" s="46">
        <v>26</v>
      </c>
      <c r="E94" s="13" t="s">
        <v>1056</v>
      </c>
      <c r="F94" s="13" t="s">
        <v>523</v>
      </c>
      <c r="G94" s="13" t="s">
        <v>524</v>
      </c>
      <c r="H94" s="19" t="s">
        <v>808</v>
      </c>
    </row>
    <row r="95" spans="1:8" ht="36" customHeight="1">
      <c r="A95" s="17">
        <v>94</v>
      </c>
      <c r="B95" s="12" t="s">
        <v>865</v>
      </c>
      <c r="C95" s="13" t="s">
        <v>533</v>
      </c>
      <c r="D95" s="46">
        <v>30</v>
      </c>
      <c r="E95" s="13" t="s">
        <v>802</v>
      </c>
      <c r="F95" s="13" t="s">
        <v>523</v>
      </c>
      <c r="G95" s="13" t="s">
        <v>524</v>
      </c>
      <c r="H95" s="19" t="s">
        <v>808</v>
      </c>
    </row>
    <row r="96" spans="1:8" ht="36" customHeight="1">
      <c r="A96" s="17">
        <v>95</v>
      </c>
      <c r="B96" s="12" t="s">
        <v>866</v>
      </c>
      <c r="C96" s="13" t="s">
        <v>533</v>
      </c>
      <c r="D96" s="46">
        <v>21</v>
      </c>
      <c r="E96" s="13" t="s">
        <v>802</v>
      </c>
      <c r="F96" s="13" t="s">
        <v>523</v>
      </c>
      <c r="G96" s="13" t="s">
        <v>524</v>
      </c>
      <c r="H96" s="19" t="s">
        <v>808</v>
      </c>
    </row>
    <row r="97" spans="1:8" ht="36" customHeight="1">
      <c r="A97" s="17">
        <v>96</v>
      </c>
      <c r="B97" s="12" t="s">
        <v>867</v>
      </c>
      <c r="C97" s="13" t="s">
        <v>533</v>
      </c>
      <c r="D97" s="46">
        <v>25</v>
      </c>
      <c r="E97" s="13" t="s">
        <v>802</v>
      </c>
      <c r="F97" s="13" t="s">
        <v>523</v>
      </c>
      <c r="G97" s="13" t="s">
        <v>524</v>
      </c>
      <c r="H97" s="19" t="s">
        <v>808</v>
      </c>
    </row>
    <row r="98" spans="1:8" ht="36" customHeight="1">
      <c r="A98" s="17">
        <v>97</v>
      </c>
      <c r="B98" s="12" t="s">
        <v>868</v>
      </c>
      <c r="C98" s="13" t="s">
        <v>533</v>
      </c>
      <c r="D98" s="46">
        <v>25</v>
      </c>
      <c r="E98" s="13" t="s">
        <v>802</v>
      </c>
      <c r="F98" s="13" t="s">
        <v>523</v>
      </c>
      <c r="G98" s="13" t="s">
        <v>524</v>
      </c>
      <c r="H98" s="19" t="s">
        <v>808</v>
      </c>
    </row>
    <row r="99" spans="1:8" ht="36" customHeight="1">
      <c r="A99" s="17">
        <v>98</v>
      </c>
      <c r="B99" s="12" t="s">
        <v>869</v>
      </c>
      <c r="C99" s="13" t="s">
        <v>533</v>
      </c>
      <c r="D99" s="46">
        <v>31</v>
      </c>
      <c r="E99" s="13" t="s">
        <v>802</v>
      </c>
      <c r="F99" s="13" t="s">
        <v>523</v>
      </c>
      <c r="G99" s="13" t="s">
        <v>524</v>
      </c>
      <c r="H99" s="19" t="s">
        <v>808</v>
      </c>
    </row>
    <row r="100" spans="1:8" ht="36" customHeight="1">
      <c r="A100" s="17">
        <v>99</v>
      </c>
      <c r="B100" s="12" t="s">
        <v>870</v>
      </c>
      <c r="C100" s="13" t="s">
        <v>533</v>
      </c>
      <c r="D100" s="46">
        <v>23</v>
      </c>
      <c r="E100" s="13" t="s">
        <v>802</v>
      </c>
      <c r="F100" s="13" t="s">
        <v>523</v>
      </c>
      <c r="G100" s="13" t="s">
        <v>524</v>
      </c>
      <c r="H100" s="19" t="s">
        <v>808</v>
      </c>
    </row>
    <row r="101" spans="1:8" ht="36" customHeight="1">
      <c r="A101" s="17">
        <v>100</v>
      </c>
      <c r="B101" s="12" t="s">
        <v>818</v>
      </c>
      <c r="C101" s="13" t="s">
        <v>533</v>
      </c>
      <c r="D101" s="46">
        <v>18</v>
      </c>
      <c r="E101" s="13" t="s">
        <v>802</v>
      </c>
      <c r="F101" s="13" t="s">
        <v>523</v>
      </c>
      <c r="G101" s="13" t="s">
        <v>524</v>
      </c>
      <c r="H101" s="19" t="s">
        <v>808</v>
      </c>
    </row>
    <row r="102" spans="1:8" ht="36" customHeight="1">
      <c r="A102" s="17">
        <v>101</v>
      </c>
      <c r="B102" s="12" t="s">
        <v>871</v>
      </c>
      <c r="C102" s="13" t="s">
        <v>533</v>
      </c>
      <c r="D102" s="46">
        <v>13</v>
      </c>
      <c r="E102" s="13" t="s">
        <v>802</v>
      </c>
      <c r="F102" s="13" t="s">
        <v>523</v>
      </c>
      <c r="G102" s="13" t="s">
        <v>524</v>
      </c>
      <c r="H102" s="19" t="s">
        <v>808</v>
      </c>
    </row>
    <row r="103" spans="1:8" ht="36" customHeight="1">
      <c r="A103" s="17">
        <v>102</v>
      </c>
      <c r="B103" s="12" t="s">
        <v>872</v>
      </c>
      <c r="C103" s="13" t="s">
        <v>533</v>
      </c>
      <c r="D103" s="46">
        <v>28</v>
      </c>
      <c r="E103" s="13" t="s">
        <v>802</v>
      </c>
      <c r="F103" s="13" t="s">
        <v>523</v>
      </c>
      <c r="G103" s="13" t="s">
        <v>524</v>
      </c>
      <c r="H103" s="19" t="s">
        <v>808</v>
      </c>
    </row>
    <row r="104" spans="1:8" ht="36" customHeight="1">
      <c r="A104" s="17">
        <v>103</v>
      </c>
      <c r="B104" s="12" t="s">
        <v>0</v>
      </c>
      <c r="C104" s="13" t="s">
        <v>533</v>
      </c>
      <c r="D104" s="46">
        <v>25</v>
      </c>
      <c r="E104" s="13" t="s">
        <v>802</v>
      </c>
      <c r="F104" s="13" t="s">
        <v>523</v>
      </c>
      <c r="G104" s="13" t="s">
        <v>524</v>
      </c>
      <c r="H104" s="19" t="s">
        <v>808</v>
      </c>
    </row>
    <row r="105" spans="1:8" ht="36" customHeight="1">
      <c r="A105" s="17">
        <v>104</v>
      </c>
      <c r="B105" s="12" t="s">
        <v>810</v>
      </c>
      <c r="C105" s="13" t="s">
        <v>533</v>
      </c>
      <c r="D105" s="46">
        <v>25</v>
      </c>
      <c r="E105" s="13" t="s">
        <v>1052</v>
      </c>
      <c r="F105" s="13" t="s">
        <v>523</v>
      </c>
      <c r="G105" s="13" t="s">
        <v>524</v>
      </c>
      <c r="H105" s="19"/>
    </row>
    <row r="106" spans="1:8" ht="36" customHeight="1">
      <c r="A106" s="17">
        <v>105</v>
      </c>
      <c r="B106" s="12" t="s">
        <v>64</v>
      </c>
      <c r="C106" s="13" t="s">
        <v>533</v>
      </c>
      <c r="D106" s="46">
        <v>18</v>
      </c>
      <c r="E106" s="13" t="s">
        <v>802</v>
      </c>
      <c r="F106" s="13" t="s">
        <v>523</v>
      </c>
      <c r="G106" s="13" t="s">
        <v>524</v>
      </c>
      <c r="H106" s="19"/>
    </row>
    <row r="107" spans="1:8" ht="36" customHeight="1">
      <c r="A107" s="17">
        <v>106</v>
      </c>
      <c r="B107" s="12" t="s">
        <v>2</v>
      </c>
      <c r="C107" s="13" t="s">
        <v>533</v>
      </c>
      <c r="D107" s="46">
        <v>14</v>
      </c>
      <c r="E107" s="13" t="s">
        <v>802</v>
      </c>
      <c r="F107" s="13" t="s">
        <v>523</v>
      </c>
      <c r="G107" s="13" t="s">
        <v>524</v>
      </c>
      <c r="H107" s="19"/>
    </row>
    <row r="108" spans="1:8" ht="36" customHeight="1">
      <c r="A108" s="17">
        <v>107</v>
      </c>
      <c r="B108" s="12" t="s">
        <v>65</v>
      </c>
      <c r="C108" s="13" t="s">
        <v>533</v>
      </c>
      <c r="D108" s="46">
        <v>14</v>
      </c>
      <c r="E108" s="13" t="s">
        <v>802</v>
      </c>
      <c r="F108" s="13" t="s">
        <v>523</v>
      </c>
      <c r="G108" s="13" t="s">
        <v>524</v>
      </c>
      <c r="H108" s="19"/>
    </row>
    <row r="109" spans="1:8" ht="36" customHeight="1">
      <c r="A109" s="17">
        <v>108</v>
      </c>
      <c r="B109" s="12" t="s">
        <v>188</v>
      </c>
      <c r="C109" s="13" t="s">
        <v>533</v>
      </c>
      <c r="D109" s="46">
        <v>18</v>
      </c>
      <c r="E109" s="13" t="s">
        <v>802</v>
      </c>
      <c r="F109" s="13" t="s">
        <v>523</v>
      </c>
      <c r="G109" s="13" t="s">
        <v>524</v>
      </c>
      <c r="H109" s="19"/>
    </row>
    <row r="110" spans="1:8" ht="36" customHeight="1">
      <c r="A110" s="17">
        <v>109</v>
      </c>
      <c r="B110" s="12" t="s">
        <v>3</v>
      </c>
      <c r="C110" s="13" t="s">
        <v>533</v>
      </c>
      <c r="D110" s="46">
        <v>24</v>
      </c>
      <c r="E110" s="13" t="s">
        <v>802</v>
      </c>
      <c r="F110" s="13" t="s">
        <v>523</v>
      </c>
      <c r="G110" s="13" t="s">
        <v>524</v>
      </c>
      <c r="H110" s="19"/>
    </row>
    <row r="111" spans="1:8" ht="36" customHeight="1">
      <c r="A111" s="17">
        <v>110</v>
      </c>
      <c r="B111" s="12" t="s">
        <v>4</v>
      </c>
      <c r="C111" s="13" t="s">
        <v>533</v>
      </c>
      <c r="D111" s="46">
        <v>19</v>
      </c>
      <c r="E111" s="13" t="s">
        <v>802</v>
      </c>
      <c r="F111" s="13" t="s">
        <v>523</v>
      </c>
      <c r="G111" s="13" t="s">
        <v>524</v>
      </c>
      <c r="H111" s="19"/>
    </row>
    <row r="112" spans="1:8" ht="36" customHeight="1">
      <c r="A112" s="17">
        <v>111</v>
      </c>
      <c r="B112" s="12" t="s">
        <v>193</v>
      </c>
      <c r="C112" s="13" t="s">
        <v>533</v>
      </c>
      <c r="D112" s="46">
        <v>21</v>
      </c>
      <c r="E112" s="13" t="s">
        <v>802</v>
      </c>
      <c r="F112" s="13" t="s">
        <v>523</v>
      </c>
      <c r="G112" s="13" t="s">
        <v>524</v>
      </c>
      <c r="H112" s="19"/>
    </row>
    <row r="113" spans="1:8" ht="36" customHeight="1">
      <c r="A113" s="17">
        <v>112</v>
      </c>
      <c r="B113" s="12" t="s">
        <v>806</v>
      </c>
      <c r="C113" s="13" t="s">
        <v>533</v>
      </c>
      <c r="D113" s="46">
        <v>29</v>
      </c>
      <c r="E113" s="13" t="s">
        <v>802</v>
      </c>
      <c r="F113" s="13" t="s">
        <v>523</v>
      </c>
      <c r="G113" s="13" t="s">
        <v>524</v>
      </c>
      <c r="H113" s="19"/>
    </row>
    <row r="114" spans="1:8" ht="36" customHeight="1">
      <c r="A114" s="17">
        <v>113</v>
      </c>
      <c r="B114" s="12" t="s">
        <v>807</v>
      </c>
      <c r="C114" s="13" t="s">
        <v>533</v>
      </c>
      <c r="D114" s="46">
        <v>20</v>
      </c>
      <c r="E114" s="13" t="s">
        <v>1061</v>
      </c>
      <c r="F114" s="13" t="s">
        <v>523</v>
      </c>
      <c r="G114" s="13" t="s">
        <v>524</v>
      </c>
      <c r="H114" s="19" t="s">
        <v>846</v>
      </c>
    </row>
    <row r="115" spans="1:8" ht="36" customHeight="1">
      <c r="A115" s="17">
        <v>114</v>
      </c>
      <c r="B115" s="12" t="s">
        <v>812</v>
      </c>
      <c r="C115" s="13" t="s">
        <v>533</v>
      </c>
      <c r="D115" s="46">
        <v>14</v>
      </c>
      <c r="E115" s="13" t="s">
        <v>1053</v>
      </c>
      <c r="F115" s="13" t="s">
        <v>523</v>
      </c>
      <c r="G115" s="13" t="s">
        <v>524</v>
      </c>
      <c r="H115" s="19" t="s">
        <v>846</v>
      </c>
    </row>
    <row r="116" spans="1:8" ht="36" customHeight="1">
      <c r="A116" s="17">
        <v>115</v>
      </c>
      <c r="B116" s="12" t="s">
        <v>6</v>
      </c>
      <c r="C116" s="13" t="s">
        <v>533</v>
      </c>
      <c r="D116" s="46">
        <v>15</v>
      </c>
      <c r="E116" s="13" t="s">
        <v>802</v>
      </c>
      <c r="F116" s="13" t="s">
        <v>523</v>
      </c>
      <c r="G116" s="13" t="s">
        <v>524</v>
      </c>
      <c r="H116" s="19" t="s">
        <v>846</v>
      </c>
    </row>
    <row r="117" spans="1:8" ht="36" customHeight="1">
      <c r="A117" s="17">
        <v>116</v>
      </c>
      <c r="B117" s="12" t="s">
        <v>5</v>
      </c>
      <c r="C117" s="13" t="s">
        <v>533</v>
      </c>
      <c r="D117" s="46">
        <v>18</v>
      </c>
      <c r="E117" s="13" t="s">
        <v>802</v>
      </c>
      <c r="F117" s="13" t="s">
        <v>523</v>
      </c>
      <c r="G117" s="13" t="s">
        <v>524</v>
      </c>
      <c r="H117" s="19" t="s">
        <v>846</v>
      </c>
    </row>
    <row r="118" spans="1:8" ht="36" customHeight="1">
      <c r="A118" s="17">
        <v>117</v>
      </c>
      <c r="B118" s="12" t="s">
        <v>7</v>
      </c>
      <c r="C118" s="13" t="s">
        <v>533</v>
      </c>
      <c r="D118" s="46">
        <v>27</v>
      </c>
      <c r="E118" s="13" t="s">
        <v>802</v>
      </c>
      <c r="F118" s="13" t="s">
        <v>523</v>
      </c>
      <c r="G118" s="13" t="s">
        <v>524</v>
      </c>
      <c r="H118" s="19" t="s">
        <v>846</v>
      </c>
    </row>
    <row r="119" spans="1:8" ht="36" customHeight="1">
      <c r="A119" s="17">
        <v>118</v>
      </c>
      <c r="B119" s="12" t="s">
        <v>8</v>
      </c>
      <c r="C119" s="13" t="s">
        <v>533</v>
      </c>
      <c r="D119" s="46">
        <v>20</v>
      </c>
      <c r="E119" s="13" t="s">
        <v>802</v>
      </c>
      <c r="F119" s="13" t="s">
        <v>523</v>
      </c>
      <c r="G119" s="13" t="s">
        <v>524</v>
      </c>
      <c r="H119" s="19" t="s">
        <v>846</v>
      </c>
    </row>
    <row r="120" spans="1:8" ht="36" customHeight="1">
      <c r="A120" s="17">
        <v>119</v>
      </c>
      <c r="B120" s="12" t="s">
        <v>861</v>
      </c>
      <c r="C120" s="13" t="s">
        <v>533</v>
      </c>
      <c r="D120" s="46">
        <v>16</v>
      </c>
      <c r="E120" s="13" t="s">
        <v>802</v>
      </c>
      <c r="F120" s="13" t="s">
        <v>523</v>
      </c>
      <c r="G120" s="13" t="s">
        <v>524</v>
      </c>
      <c r="H120" s="19" t="s">
        <v>846</v>
      </c>
    </row>
    <row r="121" spans="1:8" ht="36" customHeight="1">
      <c r="A121" s="17">
        <v>120</v>
      </c>
      <c r="B121" s="12" t="s">
        <v>9</v>
      </c>
      <c r="C121" s="13" t="s">
        <v>533</v>
      </c>
      <c r="D121" s="46">
        <v>30</v>
      </c>
      <c r="E121" s="13" t="s">
        <v>802</v>
      </c>
      <c r="F121" s="13" t="s">
        <v>523</v>
      </c>
      <c r="G121" s="13" t="s">
        <v>524</v>
      </c>
      <c r="H121" s="19" t="s">
        <v>846</v>
      </c>
    </row>
    <row r="122" spans="1:8" ht="36" customHeight="1">
      <c r="A122" s="17">
        <v>121</v>
      </c>
      <c r="B122" s="12" t="s">
        <v>860</v>
      </c>
      <c r="C122" s="13" t="s">
        <v>533</v>
      </c>
      <c r="D122" s="46">
        <v>19</v>
      </c>
      <c r="E122" s="13" t="s">
        <v>802</v>
      </c>
      <c r="F122" s="13" t="s">
        <v>523</v>
      </c>
      <c r="G122" s="13" t="s">
        <v>524</v>
      </c>
      <c r="H122" s="19" t="s">
        <v>846</v>
      </c>
    </row>
    <row r="123" spans="1:8" ht="36" customHeight="1">
      <c r="A123" s="17">
        <v>122</v>
      </c>
      <c r="B123" s="12" t="s">
        <v>833</v>
      </c>
      <c r="C123" s="13" t="s">
        <v>533</v>
      </c>
      <c r="D123" s="46">
        <v>25</v>
      </c>
      <c r="E123" s="13" t="s">
        <v>802</v>
      </c>
      <c r="F123" s="13" t="s">
        <v>523</v>
      </c>
      <c r="G123" s="13" t="s">
        <v>524</v>
      </c>
      <c r="H123" s="19" t="s">
        <v>846</v>
      </c>
    </row>
    <row r="124" spans="1:8" ht="36" customHeight="1">
      <c r="A124" s="17">
        <v>123</v>
      </c>
      <c r="B124" s="12" t="s">
        <v>834</v>
      </c>
      <c r="C124" s="13" t="s">
        <v>533</v>
      </c>
      <c r="D124" s="46">
        <v>30</v>
      </c>
      <c r="E124" s="13" t="s">
        <v>802</v>
      </c>
      <c r="F124" s="13" t="s">
        <v>523</v>
      </c>
      <c r="G124" s="13" t="s">
        <v>524</v>
      </c>
      <c r="H124" s="19" t="s">
        <v>846</v>
      </c>
    </row>
    <row r="125" spans="1:8" ht="36" customHeight="1">
      <c r="A125" s="17">
        <v>124</v>
      </c>
      <c r="B125" s="12" t="s">
        <v>835</v>
      </c>
      <c r="C125" s="13" t="s">
        <v>533</v>
      </c>
      <c r="D125" s="46">
        <v>22</v>
      </c>
      <c r="E125" s="13" t="s">
        <v>802</v>
      </c>
      <c r="F125" s="13" t="s">
        <v>523</v>
      </c>
      <c r="G125" s="13" t="s">
        <v>524</v>
      </c>
      <c r="H125" s="19" t="s">
        <v>846</v>
      </c>
    </row>
    <row r="126" spans="1:8" ht="36" customHeight="1">
      <c r="A126" s="17">
        <v>125</v>
      </c>
      <c r="B126" s="12" t="s">
        <v>10</v>
      </c>
      <c r="C126" s="13" t="s">
        <v>533</v>
      </c>
      <c r="D126" s="46">
        <v>26</v>
      </c>
      <c r="E126" s="13" t="s">
        <v>802</v>
      </c>
      <c r="F126" s="13" t="s">
        <v>523</v>
      </c>
      <c r="G126" s="13" t="s">
        <v>524</v>
      </c>
      <c r="H126" s="19" t="s">
        <v>846</v>
      </c>
    </row>
    <row r="127" spans="1:8" ht="36" customHeight="1">
      <c r="A127" s="17">
        <v>126</v>
      </c>
      <c r="B127" s="12" t="s">
        <v>11</v>
      </c>
      <c r="C127" s="13" t="s">
        <v>533</v>
      </c>
      <c r="D127" s="46">
        <v>24</v>
      </c>
      <c r="E127" s="13" t="s">
        <v>802</v>
      </c>
      <c r="F127" s="13" t="s">
        <v>523</v>
      </c>
      <c r="G127" s="13" t="s">
        <v>524</v>
      </c>
      <c r="H127" s="19" t="s">
        <v>846</v>
      </c>
    </row>
    <row r="128" spans="1:8" ht="36" customHeight="1">
      <c r="A128" s="17">
        <v>127</v>
      </c>
      <c r="B128" s="12" t="s">
        <v>837</v>
      </c>
      <c r="C128" s="13" t="s">
        <v>533</v>
      </c>
      <c r="D128" s="46">
        <v>22</v>
      </c>
      <c r="E128" s="13" t="s">
        <v>802</v>
      </c>
      <c r="F128" s="13" t="s">
        <v>523</v>
      </c>
      <c r="G128" s="13" t="s">
        <v>524</v>
      </c>
      <c r="H128" s="19" t="s">
        <v>846</v>
      </c>
    </row>
    <row r="129" spans="1:8" ht="36" customHeight="1">
      <c r="A129" s="17">
        <v>128</v>
      </c>
      <c r="B129" s="12" t="s">
        <v>859</v>
      </c>
      <c r="C129" s="13" t="s">
        <v>533</v>
      </c>
      <c r="D129" s="46">
        <v>25</v>
      </c>
      <c r="E129" s="13" t="s">
        <v>802</v>
      </c>
      <c r="F129" s="13" t="s">
        <v>523</v>
      </c>
      <c r="G129" s="13" t="s">
        <v>524</v>
      </c>
      <c r="H129" s="19" t="s">
        <v>846</v>
      </c>
    </row>
    <row r="130" spans="1:8" ht="36" customHeight="1">
      <c r="A130" s="17">
        <v>129</v>
      </c>
      <c r="B130" s="12" t="s">
        <v>58</v>
      </c>
      <c r="C130" s="13" t="s">
        <v>551</v>
      </c>
      <c r="D130" s="46">
        <v>72</v>
      </c>
      <c r="E130" s="13" t="s">
        <v>1064</v>
      </c>
      <c r="F130" s="13" t="s">
        <v>523</v>
      </c>
      <c r="G130" s="13" t="s">
        <v>524</v>
      </c>
      <c r="H130" s="19"/>
    </row>
    <row r="131" spans="1:8" ht="36" customHeight="1">
      <c r="A131" s="17">
        <v>130</v>
      </c>
      <c r="B131" s="12" t="s">
        <v>61</v>
      </c>
      <c r="C131" s="13" t="s">
        <v>551</v>
      </c>
      <c r="D131" s="46">
        <v>16</v>
      </c>
      <c r="E131" s="13" t="s">
        <v>1064</v>
      </c>
      <c r="F131" s="13" t="s">
        <v>523</v>
      </c>
      <c r="G131" s="13" t="s">
        <v>524</v>
      </c>
      <c r="H131" s="19"/>
    </row>
    <row r="132" spans="1:8" ht="36" customHeight="1">
      <c r="A132" s="17">
        <v>131</v>
      </c>
      <c r="B132" s="12" t="s">
        <v>60</v>
      </c>
      <c r="C132" s="13" t="s">
        <v>551</v>
      </c>
      <c r="D132" s="46">
        <v>22</v>
      </c>
      <c r="E132" s="13" t="s">
        <v>1058</v>
      </c>
      <c r="F132" s="13" t="s">
        <v>523</v>
      </c>
      <c r="G132" s="13" t="s">
        <v>524</v>
      </c>
      <c r="H132" s="19"/>
    </row>
    <row r="133" spans="1:8" ht="36" customHeight="1">
      <c r="A133" s="17">
        <v>132</v>
      </c>
      <c r="B133" s="12" t="s">
        <v>59</v>
      </c>
      <c r="C133" s="13" t="s">
        <v>551</v>
      </c>
      <c r="D133" s="46">
        <v>15</v>
      </c>
      <c r="E133" s="13"/>
      <c r="F133" s="13" t="s">
        <v>523</v>
      </c>
      <c r="G133" s="13" t="s">
        <v>524</v>
      </c>
      <c r="H133" s="19"/>
    </row>
    <row r="134" spans="1:8" ht="36" customHeight="1">
      <c r="A134" s="17">
        <v>133</v>
      </c>
      <c r="B134" s="12" t="s">
        <v>12</v>
      </c>
      <c r="C134" s="13" t="s">
        <v>551</v>
      </c>
      <c r="D134" s="46">
        <v>23</v>
      </c>
      <c r="E134" s="13" t="s">
        <v>1065</v>
      </c>
      <c r="F134" s="13" t="s">
        <v>523</v>
      </c>
      <c r="G134" s="13" t="s">
        <v>524</v>
      </c>
      <c r="H134" s="19"/>
    </row>
    <row r="135" spans="1:8" ht="36" customHeight="1">
      <c r="A135" s="17">
        <v>134</v>
      </c>
      <c r="B135" s="12" t="s">
        <v>12</v>
      </c>
      <c r="C135" s="13" t="s">
        <v>551</v>
      </c>
      <c r="D135" s="46">
        <v>23</v>
      </c>
      <c r="E135" s="13" t="s">
        <v>1065</v>
      </c>
      <c r="F135" s="13" t="s">
        <v>523</v>
      </c>
      <c r="G135" s="13" t="s">
        <v>524</v>
      </c>
      <c r="H135" s="19" t="s">
        <v>803</v>
      </c>
    </row>
    <row r="136" spans="1:8" ht="36" customHeight="1">
      <c r="A136" s="17">
        <v>135</v>
      </c>
      <c r="B136" s="12" t="s">
        <v>12</v>
      </c>
      <c r="C136" s="13" t="s">
        <v>551</v>
      </c>
      <c r="D136" s="46">
        <v>23</v>
      </c>
      <c r="E136" s="13" t="s">
        <v>1065</v>
      </c>
      <c r="F136" s="13" t="s">
        <v>523</v>
      </c>
      <c r="G136" s="13" t="s">
        <v>524</v>
      </c>
      <c r="H136" s="19" t="s">
        <v>808</v>
      </c>
    </row>
    <row r="137" spans="1:8" ht="36" customHeight="1">
      <c r="A137" s="17">
        <v>136</v>
      </c>
      <c r="B137" s="12" t="s">
        <v>12</v>
      </c>
      <c r="C137" s="13" t="s">
        <v>551</v>
      </c>
      <c r="D137" s="46">
        <v>23</v>
      </c>
      <c r="E137" s="13" t="s">
        <v>1065</v>
      </c>
      <c r="F137" s="13" t="s">
        <v>523</v>
      </c>
      <c r="G137" s="13" t="s">
        <v>524</v>
      </c>
      <c r="H137" s="19" t="s">
        <v>826</v>
      </c>
    </row>
    <row r="138" spans="1:8" ht="36" customHeight="1">
      <c r="A138" s="17">
        <v>137</v>
      </c>
      <c r="B138" s="12" t="s">
        <v>12</v>
      </c>
      <c r="C138" s="13" t="s">
        <v>551</v>
      </c>
      <c r="D138" s="46">
        <v>23</v>
      </c>
      <c r="E138" s="13" t="s">
        <v>1065</v>
      </c>
      <c r="F138" s="13" t="s">
        <v>523</v>
      </c>
      <c r="G138" s="13" t="s">
        <v>524</v>
      </c>
      <c r="H138" s="19" t="s">
        <v>846</v>
      </c>
    </row>
    <row r="139" spans="1:8" ht="36" customHeight="1">
      <c r="A139" s="17">
        <v>138</v>
      </c>
      <c r="B139" s="12" t="s">
        <v>12</v>
      </c>
      <c r="C139" s="13" t="s">
        <v>551</v>
      </c>
      <c r="D139" s="46">
        <v>23</v>
      </c>
      <c r="E139" s="13" t="s">
        <v>1065</v>
      </c>
      <c r="F139" s="13" t="s">
        <v>523</v>
      </c>
      <c r="G139" s="13" t="s">
        <v>524</v>
      </c>
      <c r="H139" s="19" t="s">
        <v>863</v>
      </c>
    </row>
    <row r="140" spans="1:8" ht="36" customHeight="1">
      <c r="A140" s="17">
        <v>139</v>
      </c>
      <c r="B140" s="12" t="s">
        <v>12</v>
      </c>
      <c r="C140" s="13" t="s">
        <v>551</v>
      </c>
      <c r="D140" s="46">
        <v>23</v>
      </c>
      <c r="E140" s="13" t="s">
        <v>1065</v>
      </c>
      <c r="F140" s="13" t="s">
        <v>523</v>
      </c>
      <c r="G140" s="13" t="s">
        <v>524</v>
      </c>
      <c r="H140" s="19" t="s">
        <v>1</v>
      </c>
    </row>
    <row r="141" spans="1:8" ht="36" customHeight="1">
      <c r="A141" s="17">
        <v>140</v>
      </c>
      <c r="B141" s="12" t="s">
        <v>13</v>
      </c>
      <c r="C141" s="13" t="s">
        <v>533</v>
      </c>
      <c r="D141" s="46">
        <v>23</v>
      </c>
      <c r="E141" s="13" t="s">
        <v>802</v>
      </c>
      <c r="F141" s="13" t="s">
        <v>523</v>
      </c>
      <c r="G141" s="13" t="s">
        <v>524</v>
      </c>
      <c r="H141" s="19"/>
    </row>
    <row r="142" spans="1:8" ht="36" customHeight="1">
      <c r="A142" s="17">
        <v>141</v>
      </c>
      <c r="B142" s="12" t="s">
        <v>14</v>
      </c>
      <c r="C142" s="13" t="s">
        <v>533</v>
      </c>
      <c r="D142" s="46">
        <v>15</v>
      </c>
      <c r="E142" s="13" t="s">
        <v>802</v>
      </c>
      <c r="F142" s="13" t="s">
        <v>523</v>
      </c>
      <c r="G142" s="13" t="s">
        <v>524</v>
      </c>
      <c r="H142" s="19"/>
    </row>
    <row r="143" spans="1:8" ht="36" customHeight="1">
      <c r="A143" s="17">
        <v>142</v>
      </c>
      <c r="B143" s="12" t="s">
        <v>15</v>
      </c>
      <c r="C143" s="13" t="s">
        <v>533</v>
      </c>
      <c r="D143" s="46">
        <v>25</v>
      </c>
      <c r="E143" s="13" t="s">
        <v>802</v>
      </c>
      <c r="F143" s="13" t="s">
        <v>523</v>
      </c>
      <c r="G143" s="13" t="s">
        <v>524</v>
      </c>
      <c r="H143" s="19"/>
    </row>
    <row r="144" spans="1:8" ht="36" customHeight="1">
      <c r="A144" s="17">
        <v>143</v>
      </c>
      <c r="B144" s="12" t="s">
        <v>16</v>
      </c>
      <c r="C144" s="13" t="s">
        <v>533</v>
      </c>
      <c r="D144" s="46">
        <v>25</v>
      </c>
      <c r="E144" s="13" t="s">
        <v>802</v>
      </c>
      <c r="F144" s="13" t="s">
        <v>523</v>
      </c>
      <c r="G144" s="13" t="s">
        <v>524</v>
      </c>
      <c r="H144" s="19" t="s">
        <v>826</v>
      </c>
    </row>
    <row r="145" spans="1:8" ht="36" customHeight="1">
      <c r="A145" s="17">
        <v>144</v>
      </c>
      <c r="B145" s="12" t="s">
        <v>910</v>
      </c>
      <c r="C145" s="13" t="s">
        <v>551</v>
      </c>
      <c r="D145" s="46">
        <v>15</v>
      </c>
      <c r="E145" s="13" t="s">
        <v>1066</v>
      </c>
      <c r="F145" s="13" t="s">
        <v>523</v>
      </c>
      <c r="G145" s="13" t="s">
        <v>524</v>
      </c>
      <c r="H145" s="19"/>
    </row>
    <row r="146" spans="1:8" ht="36" customHeight="1">
      <c r="A146" s="17">
        <v>145</v>
      </c>
      <c r="B146" s="12" t="s">
        <v>911</v>
      </c>
      <c r="C146" s="13" t="s">
        <v>551</v>
      </c>
      <c r="D146" s="46">
        <v>70</v>
      </c>
      <c r="E146" s="13" t="s">
        <v>1066</v>
      </c>
      <c r="F146" s="13" t="s">
        <v>523</v>
      </c>
      <c r="G146" s="13" t="s">
        <v>524</v>
      </c>
      <c r="H146" s="19"/>
    </row>
    <row r="147" spans="1:8" ht="36" customHeight="1">
      <c r="A147" s="17">
        <v>146</v>
      </c>
      <c r="B147" s="12" t="s">
        <v>978</v>
      </c>
      <c r="C147" s="13" t="s">
        <v>551</v>
      </c>
      <c r="D147" s="46">
        <v>26</v>
      </c>
      <c r="E147" s="13"/>
      <c r="F147" s="13" t="s">
        <v>523</v>
      </c>
      <c r="G147" s="13" t="s">
        <v>524</v>
      </c>
      <c r="H147" s="19" t="s">
        <v>826</v>
      </c>
    </row>
    <row r="148" spans="1:8" ht="36" customHeight="1">
      <c r="A148" s="17">
        <v>147</v>
      </c>
      <c r="B148" s="12" t="s">
        <v>979</v>
      </c>
      <c r="C148" s="13" t="s">
        <v>551</v>
      </c>
      <c r="D148" s="46">
        <v>19</v>
      </c>
      <c r="E148" s="13"/>
      <c r="F148" s="13" t="s">
        <v>523</v>
      </c>
      <c r="G148" s="13" t="s">
        <v>524</v>
      </c>
      <c r="H148" s="19"/>
    </row>
    <row r="149" spans="1:8" ht="36" customHeight="1">
      <c r="A149" s="17">
        <v>148</v>
      </c>
      <c r="B149" s="12" t="s">
        <v>980</v>
      </c>
      <c r="C149" s="13" t="s">
        <v>551</v>
      </c>
      <c r="D149" s="46">
        <v>23</v>
      </c>
      <c r="E149" s="13"/>
      <c r="F149" s="13" t="s">
        <v>523</v>
      </c>
      <c r="G149" s="13" t="s">
        <v>524</v>
      </c>
      <c r="H149" s="19"/>
    </row>
    <row r="150" spans="1:8" ht="36" customHeight="1">
      <c r="A150" s="17">
        <v>149</v>
      </c>
      <c r="B150" s="12" t="s">
        <v>981</v>
      </c>
      <c r="C150" s="13" t="s">
        <v>551</v>
      </c>
      <c r="D150" s="46">
        <v>18</v>
      </c>
      <c r="E150" s="13"/>
      <c r="F150" s="13" t="s">
        <v>523</v>
      </c>
      <c r="G150" s="13" t="s">
        <v>524</v>
      </c>
      <c r="H150" s="19"/>
    </row>
    <row r="151" spans="1:8" ht="36" customHeight="1">
      <c r="A151" s="17">
        <v>150</v>
      </c>
      <c r="B151" s="12" t="s">
        <v>982</v>
      </c>
      <c r="C151" s="13" t="s">
        <v>551</v>
      </c>
      <c r="D151" s="46">
        <v>27</v>
      </c>
      <c r="E151" s="13"/>
      <c r="F151" s="13" t="s">
        <v>523</v>
      </c>
      <c r="G151" s="13" t="s">
        <v>524</v>
      </c>
      <c r="H151" s="19"/>
    </row>
    <row r="152" spans="1:8" ht="36" customHeight="1">
      <c r="A152" s="17">
        <v>151</v>
      </c>
      <c r="B152" s="12" t="s">
        <v>983</v>
      </c>
      <c r="C152" s="13" t="s">
        <v>551</v>
      </c>
      <c r="D152" s="46">
        <v>24</v>
      </c>
      <c r="E152" s="13" t="s">
        <v>1066</v>
      </c>
      <c r="F152" s="13" t="s">
        <v>523</v>
      </c>
      <c r="G152" s="13" t="s">
        <v>524</v>
      </c>
      <c r="H152" s="19"/>
    </row>
    <row r="153" spans="1:8" ht="36" customHeight="1">
      <c r="A153" s="17">
        <v>152</v>
      </c>
      <c r="B153" s="12" t="s">
        <v>984</v>
      </c>
      <c r="C153" s="13" t="s">
        <v>551</v>
      </c>
      <c r="D153" s="46">
        <v>13</v>
      </c>
      <c r="E153" s="13" t="s">
        <v>1058</v>
      </c>
      <c r="F153" s="13" t="s">
        <v>523</v>
      </c>
      <c r="G153" s="13" t="s">
        <v>524</v>
      </c>
      <c r="H153" s="12"/>
    </row>
    <row r="154" spans="1:8" ht="36" customHeight="1">
      <c r="A154" s="17">
        <v>153</v>
      </c>
      <c r="B154" s="12" t="s">
        <v>985</v>
      </c>
      <c r="C154" s="13" t="s">
        <v>551</v>
      </c>
      <c r="D154" s="46">
        <v>20</v>
      </c>
      <c r="E154" s="13"/>
      <c r="F154" s="13" t="s">
        <v>523</v>
      </c>
      <c r="G154" s="13" t="s">
        <v>524</v>
      </c>
      <c r="H154" s="19"/>
    </row>
    <row r="155" spans="1:8" ht="36" customHeight="1">
      <c r="A155" s="17">
        <v>154</v>
      </c>
      <c r="B155" s="12" t="s">
        <v>986</v>
      </c>
      <c r="C155" s="13" t="s">
        <v>551</v>
      </c>
      <c r="D155" s="46">
        <v>17</v>
      </c>
      <c r="E155" s="13"/>
      <c r="F155" s="13" t="s">
        <v>523</v>
      </c>
      <c r="G155" s="13" t="s">
        <v>524</v>
      </c>
      <c r="H155" s="19"/>
    </row>
    <row r="156" spans="1:8" ht="36" customHeight="1">
      <c r="A156" s="17">
        <v>155</v>
      </c>
      <c r="B156" s="12" t="s">
        <v>987</v>
      </c>
      <c r="C156" s="13" t="s">
        <v>551</v>
      </c>
      <c r="D156" s="46">
        <v>22</v>
      </c>
      <c r="E156" s="13"/>
      <c r="F156" s="13" t="s">
        <v>523</v>
      </c>
      <c r="G156" s="13" t="s">
        <v>524</v>
      </c>
      <c r="H156" s="19"/>
    </row>
    <row r="157" spans="1:8" ht="36" customHeight="1">
      <c r="A157" s="17">
        <v>156</v>
      </c>
      <c r="B157" s="12" t="s">
        <v>988</v>
      </c>
      <c r="C157" s="13" t="s">
        <v>551</v>
      </c>
      <c r="D157" s="46">
        <v>17</v>
      </c>
      <c r="E157" s="13" t="s">
        <v>1066</v>
      </c>
      <c r="F157" s="13" t="s">
        <v>523</v>
      </c>
      <c r="G157" s="13" t="s">
        <v>524</v>
      </c>
      <c r="H157" s="12"/>
    </row>
    <row r="158" spans="1:8" ht="36" customHeight="1">
      <c r="A158" s="17">
        <v>157</v>
      </c>
      <c r="B158" s="12" t="s">
        <v>1067</v>
      </c>
      <c r="C158" s="13" t="s">
        <v>551</v>
      </c>
      <c r="D158" s="46">
        <v>27</v>
      </c>
      <c r="E158" s="13" t="s">
        <v>1068</v>
      </c>
      <c r="F158" s="13" t="s">
        <v>523</v>
      </c>
      <c r="G158" s="13" t="s">
        <v>524</v>
      </c>
      <c r="H158" s="12" t="s">
        <v>1002</v>
      </c>
    </row>
    <row r="159" spans="1:8" ht="36" customHeight="1">
      <c r="A159" s="17">
        <v>158</v>
      </c>
      <c r="B159" s="12" t="s">
        <v>1069</v>
      </c>
      <c r="C159" s="13" t="s">
        <v>551</v>
      </c>
      <c r="D159" s="46">
        <v>22</v>
      </c>
      <c r="E159" s="13" t="s">
        <v>1070</v>
      </c>
      <c r="F159" s="13" t="s">
        <v>523</v>
      </c>
      <c r="G159" s="13" t="s">
        <v>524</v>
      </c>
      <c r="H159" s="12" t="s">
        <v>1002</v>
      </c>
    </row>
    <row r="160" spans="1:8" ht="36" customHeight="1">
      <c r="A160" s="17">
        <v>159</v>
      </c>
      <c r="B160" s="12" t="s">
        <v>1010</v>
      </c>
      <c r="C160" s="13" t="s">
        <v>551</v>
      </c>
      <c r="D160" s="46">
        <v>23</v>
      </c>
      <c r="E160" s="13"/>
      <c r="F160" s="13" t="s">
        <v>523</v>
      </c>
      <c r="G160" s="13" t="s">
        <v>524</v>
      </c>
      <c r="H160" s="12"/>
    </row>
    <row r="161" spans="1:8" ht="36" customHeight="1">
      <c r="A161" s="17">
        <v>160</v>
      </c>
      <c r="B161" s="12" t="s">
        <v>1011</v>
      </c>
      <c r="C161" s="24" t="s">
        <v>551</v>
      </c>
      <c r="D161" s="46">
        <v>18</v>
      </c>
      <c r="E161" s="13" t="s">
        <v>1015</v>
      </c>
      <c r="F161" s="13" t="s">
        <v>523</v>
      </c>
      <c r="G161" s="13" t="s">
        <v>524</v>
      </c>
      <c r="H161" s="12"/>
    </row>
    <row r="162" spans="1:8" ht="36" customHeight="1">
      <c r="A162" s="17">
        <v>161</v>
      </c>
      <c r="B162" s="12" t="s">
        <v>1012</v>
      </c>
      <c r="C162" s="13" t="s">
        <v>551</v>
      </c>
      <c r="D162" s="46">
        <v>20</v>
      </c>
      <c r="E162" s="13"/>
      <c r="F162" s="13" t="s">
        <v>523</v>
      </c>
      <c r="G162" s="13" t="s">
        <v>524</v>
      </c>
      <c r="H162" s="12"/>
    </row>
    <row r="163" spans="1:8" ht="36" customHeight="1">
      <c r="A163" s="17">
        <v>162</v>
      </c>
      <c r="B163" s="12" t="s">
        <v>1013</v>
      </c>
      <c r="C163" s="13" t="s">
        <v>551</v>
      </c>
      <c r="D163" s="46">
        <v>20</v>
      </c>
      <c r="E163" s="24" t="s">
        <v>1016</v>
      </c>
      <c r="F163" s="13" t="s">
        <v>523</v>
      </c>
      <c r="G163" s="13" t="s">
        <v>524</v>
      </c>
      <c r="H163" s="12"/>
    </row>
    <row r="164" spans="1:8" ht="36" customHeight="1">
      <c r="A164" s="17">
        <v>163</v>
      </c>
      <c r="B164" s="12" t="s">
        <v>1025</v>
      </c>
      <c r="C164" s="13" t="s">
        <v>551</v>
      </c>
      <c r="D164" s="46">
        <v>20</v>
      </c>
      <c r="E164" s="13" t="s">
        <v>1071</v>
      </c>
      <c r="F164" s="13" t="s">
        <v>523</v>
      </c>
      <c r="G164" s="13" t="s">
        <v>524</v>
      </c>
      <c r="H164" s="12"/>
    </row>
    <row r="165" spans="1:8" ht="36" customHeight="1">
      <c r="A165" s="17">
        <v>164</v>
      </c>
      <c r="B165" s="12" t="s">
        <v>1026</v>
      </c>
      <c r="C165" s="13" t="s">
        <v>551</v>
      </c>
      <c r="D165" s="46">
        <v>20</v>
      </c>
      <c r="E165" s="13" t="s">
        <v>1071</v>
      </c>
      <c r="F165" s="13" t="s">
        <v>523</v>
      </c>
      <c r="G165" s="13" t="s">
        <v>524</v>
      </c>
      <c r="H165" s="12"/>
    </row>
    <row r="166" spans="1:8" ht="36" customHeight="1">
      <c r="A166" s="17">
        <v>165</v>
      </c>
      <c r="B166" s="12" t="s">
        <v>1072</v>
      </c>
      <c r="C166" s="13" t="s">
        <v>551</v>
      </c>
      <c r="D166" s="46">
        <v>19</v>
      </c>
      <c r="E166" s="13" t="s">
        <v>1071</v>
      </c>
      <c r="F166" s="13" t="s">
        <v>523</v>
      </c>
      <c r="G166" s="13" t="s">
        <v>524</v>
      </c>
      <c r="H166" s="12"/>
    </row>
    <row r="167" spans="1:8" ht="36" customHeight="1">
      <c r="A167" s="17">
        <v>166</v>
      </c>
      <c r="B167" s="12" t="s">
        <v>1073</v>
      </c>
      <c r="C167" s="13" t="s">
        <v>551</v>
      </c>
      <c r="D167" s="46">
        <v>20</v>
      </c>
      <c r="E167" s="13" t="s">
        <v>1074</v>
      </c>
      <c r="F167" s="13" t="s">
        <v>523</v>
      </c>
      <c r="G167" s="13" t="s">
        <v>524</v>
      </c>
      <c r="H167" s="19"/>
    </row>
    <row r="168" spans="1:8" ht="36" customHeight="1">
      <c r="A168" s="17">
        <v>167</v>
      </c>
      <c r="B168" s="25" t="s">
        <v>1075</v>
      </c>
      <c r="C168" s="30" t="s">
        <v>551</v>
      </c>
      <c r="D168" s="46">
        <v>17</v>
      </c>
      <c r="E168" s="26" t="s">
        <v>1076</v>
      </c>
      <c r="F168" s="21" t="s">
        <v>523</v>
      </c>
      <c r="G168" s="21" t="s">
        <v>524</v>
      </c>
      <c r="H168" s="12"/>
    </row>
    <row r="169" spans="1:8" ht="60">
      <c r="A169" s="17">
        <v>168</v>
      </c>
      <c r="B169" s="25" t="s">
        <v>1077</v>
      </c>
      <c r="C169" s="30" t="s">
        <v>551</v>
      </c>
      <c r="D169" s="51" t="s">
        <v>1082</v>
      </c>
      <c r="E169" s="26" t="s">
        <v>1078</v>
      </c>
      <c r="F169" s="21" t="s">
        <v>523</v>
      </c>
      <c r="G169" s="21" t="s">
        <v>524</v>
      </c>
      <c r="H169" s="12"/>
    </row>
    <row r="170" spans="1:8" ht="36" customHeight="1">
      <c r="A170" s="17">
        <v>169</v>
      </c>
      <c r="B170" s="12" t="s">
        <v>1079</v>
      </c>
      <c r="C170" s="13" t="s">
        <v>551</v>
      </c>
      <c r="D170" s="46">
        <v>26</v>
      </c>
      <c r="E170" s="13" t="s">
        <v>1076</v>
      </c>
      <c r="F170" s="13" t="s">
        <v>523</v>
      </c>
      <c r="G170" s="13" t="s">
        <v>524</v>
      </c>
      <c r="H170" s="19"/>
    </row>
    <row r="171" spans="1:8" ht="36" customHeight="1">
      <c r="A171" s="17">
        <v>170</v>
      </c>
      <c r="B171" s="12" t="s">
        <v>1080</v>
      </c>
      <c r="C171" s="13" t="s">
        <v>551</v>
      </c>
      <c r="D171" s="46">
        <v>20</v>
      </c>
      <c r="E171" s="13" t="s">
        <v>1081</v>
      </c>
      <c r="F171" s="13" t="s">
        <v>523</v>
      </c>
      <c r="G171" s="13" t="s">
        <v>524</v>
      </c>
      <c r="H171" s="12"/>
    </row>
  </sheetData>
  <sheetProtection/>
  <dataValidations count="4">
    <dataValidation type="list" allowBlank="1" showInputMessage="1" showErrorMessage="1" imeMode="hiragana" sqref="F168:G169">
      <formula1>"○,×"</formula1>
    </dataValidation>
    <dataValidation allowBlank="1" showInputMessage="1" showErrorMessage="1" imeMode="hiragana" sqref="B168:B169 E168:E169 E5 E7"/>
    <dataValidation type="list" allowBlank="1" showInputMessage="1" showErrorMessage="1" imeMode="hiragana" sqref="C168:C169 C5 C7">
      <formula1>"ビデオ,DVD,CD-ROM,Blu-ray,映画(8mm),映画(16mm)"</formula1>
    </dataValidation>
    <dataValidation allowBlank="1" showInputMessage="1" showErrorMessage="1" imeMode="off" sqref="D5 D7"/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3" r:id="rId1"/>
  <headerFooter alignWithMargins="0">
    <oddHeader>&amp;C&amp;11県政映画等保有状況一覧（&amp;A）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SheetLayoutView="100" zoomScalePageLayoutView="0" workbookViewId="0" topLeftCell="A1">
      <selection activeCell="B59" sqref="B59"/>
    </sheetView>
  </sheetViews>
  <sheetFormatPr defaultColWidth="9.140625" defaultRowHeight="12"/>
  <cols>
    <col min="1" max="1" width="5.7109375" style="16" customWidth="1"/>
    <col min="2" max="2" width="35.710937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2" t="s">
        <v>103</v>
      </c>
      <c r="C2" s="13" t="s">
        <v>551</v>
      </c>
      <c r="D2" s="17">
        <v>25</v>
      </c>
      <c r="E2" s="13" t="s">
        <v>1099</v>
      </c>
      <c r="F2" s="13" t="s">
        <v>524</v>
      </c>
      <c r="G2" s="13" t="s">
        <v>523</v>
      </c>
      <c r="H2" s="12"/>
    </row>
    <row r="3" spans="1:8" ht="36" customHeight="1">
      <c r="A3" s="15">
        <v>2</v>
      </c>
      <c r="B3" s="12" t="s">
        <v>151</v>
      </c>
      <c r="C3" s="13" t="s">
        <v>551</v>
      </c>
      <c r="D3" s="17">
        <v>30</v>
      </c>
      <c r="E3" s="13" t="s">
        <v>1099</v>
      </c>
      <c r="F3" s="13" t="s">
        <v>523</v>
      </c>
      <c r="G3" s="13" t="s">
        <v>523</v>
      </c>
      <c r="H3" s="12"/>
    </row>
    <row r="4" spans="1:8" ht="36" customHeight="1">
      <c r="A4" s="15">
        <v>3</v>
      </c>
      <c r="B4" s="12" t="s">
        <v>154</v>
      </c>
      <c r="C4" s="13" t="s">
        <v>551</v>
      </c>
      <c r="D4" s="17">
        <v>18</v>
      </c>
      <c r="E4" s="13" t="s">
        <v>1058</v>
      </c>
      <c r="F4" s="13" t="s">
        <v>523</v>
      </c>
      <c r="G4" s="13" t="s">
        <v>523</v>
      </c>
      <c r="H4" s="12"/>
    </row>
    <row r="5" spans="1:8" ht="36" customHeight="1">
      <c r="A5" s="15">
        <v>4</v>
      </c>
      <c r="B5" s="12" t="s">
        <v>1175</v>
      </c>
      <c r="C5" s="13" t="s">
        <v>551</v>
      </c>
      <c r="D5" s="17">
        <v>19</v>
      </c>
      <c r="E5" s="13" t="s">
        <v>1058</v>
      </c>
      <c r="F5" s="13" t="s">
        <v>523</v>
      </c>
      <c r="G5" s="13" t="s">
        <v>523</v>
      </c>
      <c r="H5" s="12"/>
    </row>
    <row r="6" spans="1:8" ht="36" customHeight="1">
      <c r="A6" s="15">
        <v>5</v>
      </c>
      <c r="B6" s="12" t="s">
        <v>161</v>
      </c>
      <c r="C6" s="13" t="s">
        <v>551</v>
      </c>
      <c r="D6" s="17">
        <v>27</v>
      </c>
      <c r="E6" s="13" t="s">
        <v>1058</v>
      </c>
      <c r="F6" s="13" t="s">
        <v>523</v>
      </c>
      <c r="G6" s="13" t="s">
        <v>523</v>
      </c>
      <c r="H6" s="12"/>
    </row>
    <row r="7" spans="1:8" ht="36" customHeight="1">
      <c r="A7" s="15">
        <v>6</v>
      </c>
      <c r="B7" s="12" t="s">
        <v>164</v>
      </c>
      <c r="C7" s="13" t="s">
        <v>551</v>
      </c>
      <c r="D7" s="17">
        <v>17</v>
      </c>
      <c r="E7" s="13" t="s">
        <v>1058</v>
      </c>
      <c r="F7" s="13" t="s">
        <v>523</v>
      </c>
      <c r="G7" s="13" t="s">
        <v>523</v>
      </c>
      <c r="H7" s="12"/>
    </row>
    <row r="8" spans="1:8" ht="36" customHeight="1">
      <c r="A8" s="15">
        <v>7</v>
      </c>
      <c r="B8" s="12" t="s">
        <v>162</v>
      </c>
      <c r="C8" s="13" t="s">
        <v>551</v>
      </c>
      <c r="D8" s="17">
        <v>24</v>
      </c>
      <c r="E8" s="13" t="s">
        <v>1058</v>
      </c>
      <c r="F8" s="13" t="s">
        <v>523</v>
      </c>
      <c r="G8" s="13" t="s">
        <v>523</v>
      </c>
      <c r="H8" s="12"/>
    </row>
    <row r="9" spans="1:8" ht="36" customHeight="1">
      <c r="A9" s="15">
        <v>8</v>
      </c>
      <c r="B9" s="12" t="s">
        <v>163</v>
      </c>
      <c r="C9" s="13" t="s">
        <v>551</v>
      </c>
      <c r="D9" s="17">
        <v>27</v>
      </c>
      <c r="E9" s="13" t="s">
        <v>1058</v>
      </c>
      <c r="F9" s="13" t="s">
        <v>523</v>
      </c>
      <c r="G9" s="13" t="s">
        <v>523</v>
      </c>
      <c r="H9" s="12"/>
    </row>
    <row r="10" spans="1:8" ht="36" customHeight="1">
      <c r="A10" s="15">
        <v>9</v>
      </c>
      <c r="B10" s="12" t="s">
        <v>797</v>
      </c>
      <c r="C10" s="13" t="s">
        <v>551</v>
      </c>
      <c r="D10" s="17">
        <v>22</v>
      </c>
      <c r="E10" s="13" t="s">
        <v>1058</v>
      </c>
      <c r="F10" s="13" t="s">
        <v>523</v>
      </c>
      <c r="G10" s="13" t="s">
        <v>523</v>
      </c>
      <c r="H10" s="12"/>
    </row>
    <row r="11" spans="1:8" ht="36" customHeight="1">
      <c r="A11" s="15">
        <v>10</v>
      </c>
      <c r="B11" s="12" t="s">
        <v>798</v>
      </c>
      <c r="C11" s="13" t="s">
        <v>551</v>
      </c>
      <c r="D11" s="17">
        <v>30</v>
      </c>
      <c r="E11" s="13" t="s">
        <v>1058</v>
      </c>
      <c r="F11" s="13" t="s">
        <v>523</v>
      </c>
      <c r="G11" s="13" t="s">
        <v>523</v>
      </c>
      <c r="H11" s="12"/>
    </row>
    <row r="12" spans="1:8" ht="36" customHeight="1">
      <c r="A12" s="15">
        <v>11</v>
      </c>
      <c r="B12" s="12" t="s">
        <v>799</v>
      </c>
      <c r="C12" s="13" t="s">
        <v>551</v>
      </c>
      <c r="D12" s="17">
        <v>33</v>
      </c>
      <c r="E12" s="13" t="s">
        <v>1059</v>
      </c>
      <c r="F12" s="13" t="s">
        <v>523</v>
      </c>
      <c r="G12" s="13" t="s">
        <v>523</v>
      </c>
      <c r="H12" s="12"/>
    </row>
    <row r="13" spans="1:8" ht="36" customHeight="1">
      <c r="A13" s="15">
        <v>12</v>
      </c>
      <c r="B13" s="12" t="s">
        <v>800</v>
      </c>
      <c r="C13" s="13" t="s">
        <v>551</v>
      </c>
      <c r="D13" s="17">
        <v>18</v>
      </c>
      <c r="E13" s="13" t="s">
        <v>1059</v>
      </c>
      <c r="F13" s="13" t="s">
        <v>523</v>
      </c>
      <c r="G13" s="13" t="s">
        <v>523</v>
      </c>
      <c r="H13" s="12"/>
    </row>
    <row r="14" spans="1:8" ht="36" customHeight="1">
      <c r="A14" s="15">
        <v>13</v>
      </c>
      <c r="B14" s="12" t="s">
        <v>935</v>
      </c>
      <c r="C14" s="13" t="s">
        <v>551</v>
      </c>
      <c r="D14" s="17">
        <v>16</v>
      </c>
      <c r="E14" s="13" t="s">
        <v>1099</v>
      </c>
      <c r="F14" s="13" t="s">
        <v>524</v>
      </c>
      <c r="G14" s="13" t="s">
        <v>523</v>
      </c>
      <c r="H14" s="12"/>
    </row>
    <row r="15" spans="1:8" ht="36" customHeight="1">
      <c r="A15" s="15">
        <v>14</v>
      </c>
      <c r="B15" s="12" t="s">
        <v>936</v>
      </c>
      <c r="C15" s="13" t="s">
        <v>551</v>
      </c>
      <c r="D15" s="17">
        <v>22</v>
      </c>
      <c r="E15" s="13" t="s">
        <v>1059</v>
      </c>
      <c r="F15" s="13" t="s">
        <v>524</v>
      </c>
      <c r="G15" s="13" t="s">
        <v>523</v>
      </c>
      <c r="H15" s="12"/>
    </row>
    <row r="16" spans="1:8" ht="36" customHeight="1">
      <c r="A16" s="15">
        <v>15</v>
      </c>
      <c r="B16" s="12" t="s">
        <v>937</v>
      </c>
      <c r="C16" s="13" t="s">
        <v>551</v>
      </c>
      <c r="D16" s="17">
        <v>17</v>
      </c>
      <c r="E16" s="13" t="s">
        <v>1066</v>
      </c>
      <c r="F16" s="13" t="s">
        <v>524</v>
      </c>
      <c r="G16" s="13" t="s">
        <v>523</v>
      </c>
      <c r="H16" s="12"/>
    </row>
    <row r="17" spans="1:8" ht="36" customHeight="1">
      <c r="A17" s="15">
        <v>16</v>
      </c>
      <c r="B17" s="12" t="s">
        <v>938</v>
      </c>
      <c r="C17" s="13" t="s">
        <v>551</v>
      </c>
      <c r="D17" s="17">
        <v>80</v>
      </c>
      <c r="E17" s="13" t="s">
        <v>1101</v>
      </c>
      <c r="F17" s="13" t="s">
        <v>523</v>
      </c>
      <c r="G17" s="13" t="s">
        <v>523</v>
      </c>
      <c r="H17" s="12"/>
    </row>
    <row r="18" spans="1:8" ht="36" customHeight="1">
      <c r="A18" s="15">
        <v>17</v>
      </c>
      <c r="B18" s="12" t="s">
        <v>939</v>
      </c>
      <c r="C18" s="13" t="s">
        <v>551</v>
      </c>
      <c r="D18" s="17">
        <v>16</v>
      </c>
      <c r="E18" s="13" t="s">
        <v>1101</v>
      </c>
      <c r="F18" s="13" t="s">
        <v>523</v>
      </c>
      <c r="G18" s="13" t="s">
        <v>523</v>
      </c>
      <c r="H18" s="12"/>
    </row>
    <row r="19" spans="1:8" ht="36" customHeight="1">
      <c r="A19" s="15">
        <v>18</v>
      </c>
      <c r="B19" s="19" t="s">
        <v>940</v>
      </c>
      <c r="C19" s="13" t="s">
        <v>551</v>
      </c>
      <c r="D19" s="17">
        <v>22</v>
      </c>
      <c r="E19" s="13" t="s">
        <v>1101</v>
      </c>
      <c r="F19" s="13" t="s">
        <v>523</v>
      </c>
      <c r="G19" s="13" t="s">
        <v>523</v>
      </c>
      <c r="H19" s="12"/>
    </row>
    <row r="20" spans="1:8" ht="36" customHeight="1">
      <c r="A20" s="15">
        <v>19</v>
      </c>
      <c r="B20" s="12" t="s">
        <v>1003</v>
      </c>
      <c r="C20" s="13" t="s">
        <v>551</v>
      </c>
      <c r="D20" s="17">
        <v>23</v>
      </c>
      <c r="E20" s="13" t="s">
        <v>1068</v>
      </c>
      <c r="F20" s="13" t="s">
        <v>523</v>
      </c>
      <c r="G20" s="13" t="s">
        <v>523</v>
      </c>
      <c r="H20" s="12"/>
    </row>
    <row r="21" spans="1:8" ht="36" customHeight="1">
      <c r="A21" s="15">
        <v>20</v>
      </c>
      <c r="B21" s="19" t="s">
        <v>1004</v>
      </c>
      <c r="C21" s="13" t="s">
        <v>551</v>
      </c>
      <c r="D21" s="17">
        <v>17</v>
      </c>
      <c r="E21" s="13" t="s">
        <v>1056</v>
      </c>
      <c r="F21" s="13" t="s">
        <v>523</v>
      </c>
      <c r="G21" s="13" t="s">
        <v>523</v>
      </c>
      <c r="H21" s="12"/>
    </row>
    <row r="22" spans="1:8" ht="36" customHeight="1">
      <c r="A22" s="15">
        <v>21</v>
      </c>
      <c r="B22" s="12" t="s">
        <v>1005</v>
      </c>
      <c r="C22" s="13" t="s">
        <v>551</v>
      </c>
      <c r="D22" s="17">
        <v>16</v>
      </c>
      <c r="E22" s="13" t="s">
        <v>1056</v>
      </c>
      <c r="F22" s="13" t="s">
        <v>523</v>
      </c>
      <c r="G22" s="13" t="s">
        <v>523</v>
      </c>
      <c r="H22" s="12"/>
    </row>
    <row r="23" spans="1:8" ht="36" customHeight="1">
      <c r="A23" s="15">
        <v>22</v>
      </c>
      <c r="B23" s="12" t="s">
        <v>1006</v>
      </c>
      <c r="C23" s="13" t="s">
        <v>551</v>
      </c>
      <c r="D23" s="17">
        <v>19</v>
      </c>
      <c r="E23" s="13" t="s">
        <v>1103</v>
      </c>
      <c r="F23" s="13" t="s">
        <v>523</v>
      </c>
      <c r="G23" s="13" t="s">
        <v>523</v>
      </c>
      <c r="H23" s="12"/>
    </row>
    <row r="24" spans="1:8" ht="36" customHeight="1">
      <c r="A24" s="15">
        <v>23</v>
      </c>
      <c r="B24" s="12" t="s">
        <v>1007</v>
      </c>
      <c r="C24" s="13" t="s">
        <v>551</v>
      </c>
      <c r="D24" s="17">
        <v>19</v>
      </c>
      <c r="E24" s="13" t="s">
        <v>1103</v>
      </c>
      <c r="F24" s="13" t="s">
        <v>523</v>
      </c>
      <c r="G24" s="13" t="s">
        <v>523</v>
      </c>
      <c r="H24" s="12"/>
    </row>
    <row r="25" spans="1:8" ht="36" customHeight="1">
      <c r="A25" s="15">
        <v>24</v>
      </c>
      <c r="B25" s="12" t="s">
        <v>1008</v>
      </c>
      <c r="C25" s="13" t="s">
        <v>551</v>
      </c>
      <c r="D25" s="17">
        <v>23</v>
      </c>
      <c r="E25" s="13" t="s">
        <v>1068</v>
      </c>
      <c r="F25" s="13" t="s">
        <v>523</v>
      </c>
      <c r="G25" s="13" t="s">
        <v>523</v>
      </c>
      <c r="H25" s="12"/>
    </row>
    <row r="26" spans="1:8" ht="36" customHeight="1">
      <c r="A26" s="15">
        <v>25</v>
      </c>
      <c r="B26" s="12" t="s">
        <v>1024</v>
      </c>
      <c r="C26" s="13" t="s">
        <v>551</v>
      </c>
      <c r="D26" s="17">
        <v>23</v>
      </c>
      <c r="E26" s="13"/>
      <c r="F26" s="13" t="s">
        <v>523</v>
      </c>
      <c r="G26" s="13" t="s">
        <v>523</v>
      </c>
      <c r="H26" s="12"/>
    </row>
    <row r="27" spans="1:8" ht="36" customHeight="1">
      <c r="A27" s="15">
        <v>26</v>
      </c>
      <c r="B27" s="12" t="s">
        <v>1040</v>
      </c>
      <c r="C27" s="13" t="s">
        <v>551</v>
      </c>
      <c r="D27" s="17">
        <v>12</v>
      </c>
      <c r="E27" s="13" t="s">
        <v>1015</v>
      </c>
      <c r="F27" s="13" t="s">
        <v>523</v>
      </c>
      <c r="G27" s="13" t="s">
        <v>523</v>
      </c>
      <c r="H27" s="12"/>
    </row>
    <row r="28" spans="1:8" ht="36" customHeight="1">
      <c r="A28" s="15">
        <v>27</v>
      </c>
      <c r="B28" s="12" t="s">
        <v>1041</v>
      </c>
      <c r="C28" s="13" t="s">
        <v>551</v>
      </c>
      <c r="D28" s="17">
        <v>21</v>
      </c>
      <c r="E28" s="24" t="s">
        <v>1015</v>
      </c>
      <c r="F28" s="13" t="s">
        <v>523</v>
      </c>
      <c r="G28" s="13" t="s">
        <v>523</v>
      </c>
      <c r="H28" s="12"/>
    </row>
    <row r="29" spans="1:8" ht="36" customHeight="1">
      <c r="A29" s="15">
        <v>28</v>
      </c>
      <c r="B29" s="12" t="s">
        <v>1042</v>
      </c>
      <c r="C29" s="13" t="s">
        <v>551</v>
      </c>
      <c r="D29" s="17">
        <v>24</v>
      </c>
      <c r="E29" s="24" t="s">
        <v>1015</v>
      </c>
      <c r="F29" s="13" t="s">
        <v>523</v>
      </c>
      <c r="G29" s="13" t="s">
        <v>523</v>
      </c>
      <c r="H29" s="12"/>
    </row>
    <row r="30" spans="1:8" ht="36" customHeight="1">
      <c r="A30" s="15">
        <v>29</v>
      </c>
      <c r="B30" s="12" t="s">
        <v>1176</v>
      </c>
      <c r="C30" s="13" t="s">
        <v>551</v>
      </c>
      <c r="D30" s="17">
        <v>25</v>
      </c>
      <c r="E30" s="24" t="s">
        <v>1103</v>
      </c>
      <c r="F30" s="13" t="s">
        <v>523</v>
      </c>
      <c r="G30" s="13" t="s">
        <v>523</v>
      </c>
      <c r="H30" s="12"/>
    </row>
    <row r="31" spans="1:8" ht="36" customHeight="1">
      <c r="A31" s="15">
        <v>30</v>
      </c>
      <c r="B31" s="12" t="s">
        <v>1177</v>
      </c>
      <c r="C31" s="13" t="s">
        <v>551</v>
      </c>
      <c r="D31" s="17">
        <v>19</v>
      </c>
      <c r="E31" s="24" t="s">
        <v>1066</v>
      </c>
      <c r="F31" s="13" t="s">
        <v>523</v>
      </c>
      <c r="G31" s="13" t="s">
        <v>523</v>
      </c>
      <c r="H31" s="12"/>
    </row>
    <row r="32" spans="1:8" ht="36" customHeight="1">
      <c r="A32" s="15">
        <v>31</v>
      </c>
      <c r="B32" s="33" t="s">
        <v>1178</v>
      </c>
      <c r="C32" s="30" t="s">
        <v>551</v>
      </c>
      <c r="D32" s="17">
        <v>42</v>
      </c>
      <c r="E32" s="83" t="s">
        <v>1016</v>
      </c>
      <c r="F32" s="21" t="s">
        <v>523</v>
      </c>
      <c r="G32" s="21" t="s">
        <v>523</v>
      </c>
      <c r="H32" s="12"/>
    </row>
    <row r="33" spans="1:8" ht="36" customHeight="1">
      <c r="A33" s="15">
        <v>32</v>
      </c>
      <c r="B33" s="33" t="s">
        <v>1179</v>
      </c>
      <c r="C33" s="30" t="s">
        <v>551</v>
      </c>
      <c r="D33" s="17">
        <v>19</v>
      </c>
      <c r="E33" s="83" t="s">
        <v>1016</v>
      </c>
      <c r="F33" s="21" t="s">
        <v>523</v>
      </c>
      <c r="G33" s="21" t="s">
        <v>523</v>
      </c>
      <c r="H33" s="12"/>
    </row>
    <row r="34" spans="1:8" ht="36" customHeight="1">
      <c r="A34" s="15">
        <v>33</v>
      </c>
      <c r="B34" s="33" t="s">
        <v>1180</v>
      </c>
      <c r="C34" s="30" t="s">
        <v>551</v>
      </c>
      <c r="D34" s="17">
        <v>30</v>
      </c>
      <c r="E34" s="83" t="s">
        <v>1015</v>
      </c>
      <c r="F34" s="21" t="s">
        <v>523</v>
      </c>
      <c r="G34" s="21" t="s">
        <v>523</v>
      </c>
      <c r="H34" s="12"/>
    </row>
    <row r="35" spans="1:8" ht="36" customHeight="1">
      <c r="A35" s="15">
        <v>34</v>
      </c>
      <c r="B35" s="39" t="s">
        <v>1181</v>
      </c>
      <c r="C35" s="22" t="s">
        <v>551</v>
      </c>
      <c r="D35" s="17">
        <v>19</v>
      </c>
      <c r="E35" s="52" t="s">
        <v>1015</v>
      </c>
      <c r="F35" s="21" t="s">
        <v>523</v>
      </c>
      <c r="G35" s="21" t="s">
        <v>523</v>
      </c>
      <c r="H35" s="12"/>
    </row>
    <row r="36" spans="1:8" ht="36" customHeight="1">
      <c r="A36" s="15">
        <v>35</v>
      </c>
      <c r="B36" s="39" t="s">
        <v>1182</v>
      </c>
      <c r="C36" s="22" t="s">
        <v>551</v>
      </c>
      <c r="D36" s="17">
        <v>14</v>
      </c>
      <c r="E36" s="52" t="s">
        <v>1103</v>
      </c>
      <c r="F36" s="21" t="s">
        <v>523</v>
      </c>
      <c r="G36" s="21" t="s">
        <v>523</v>
      </c>
      <c r="H36" s="12"/>
    </row>
    <row r="37" spans="1:8" ht="36" customHeight="1">
      <c r="A37" s="15">
        <v>36</v>
      </c>
      <c r="B37" s="39" t="s">
        <v>1183</v>
      </c>
      <c r="C37" s="22" t="s">
        <v>551</v>
      </c>
      <c r="D37" s="17">
        <v>24</v>
      </c>
      <c r="E37" s="52" t="s">
        <v>1103</v>
      </c>
      <c r="F37" s="21" t="s">
        <v>523</v>
      </c>
      <c r="G37" s="21" t="s">
        <v>523</v>
      </c>
      <c r="H37" s="12"/>
    </row>
    <row r="38" spans="1:9" ht="36" customHeight="1">
      <c r="A38" s="15">
        <v>37</v>
      </c>
      <c r="B38" s="25" t="s">
        <v>1184</v>
      </c>
      <c r="C38" s="21" t="s">
        <v>551</v>
      </c>
      <c r="D38" s="63">
        <v>30</v>
      </c>
      <c r="E38" s="84" t="s">
        <v>1140</v>
      </c>
      <c r="F38" s="21" t="s">
        <v>523</v>
      </c>
      <c r="G38" s="21" t="s">
        <v>523</v>
      </c>
      <c r="H38" s="75"/>
      <c r="I38" s="81"/>
    </row>
    <row r="39" spans="1:9" ht="36" customHeight="1">
      <c r="A39" s="15">
        <v>38</v>
      </c>
      <c r="B39" s="25" t="s">
        <v>1185</v>
      </c>
      <c r="C39" s="21" t="s">
        <v>551</v>
      </c>
      <c r="D39" s="63">
        <v>33</v>
      </c>
      <c r="E39" s="84" t="s">
        <v>1140</v>
      </c>
      <c r="F39" s="21" t="s">
        <v>523</v>
      </c>
      <c r="G39" s="21" t="s">
        <v>523</v>
      </c>
      <c r="H39" s="75"/>
      <c r="I39" s="81"/>
    </row>
    <row r="40" spans="1:9" ht="36" customHeight="1">
      <c r="A40" s="15">
        <v>39</v>
      </c>
      <c r="B40" s="25" t="s">
        <v>1186</v>
      </c>
      <c r="C40" s="21" t="s">
        <v>551</v>
      </c>
      <c r="D40" s="63">
        <v>15</v>
      </c>
      <c r="E40" s="84" t="s">
        <v>1140</v>
      </c>
      <c r="F40" s="21" t="s">
        <v>523</v>
      </c>
      <c r="G40" s="21" t="s">
        <v>523</v>
      </c>
      <c r="H40" s="75"/>
      <c r="I40" s="81"/>
    </row>
    <row r="41" spans="1:9" ht="36" customHeight="1">
      <c r="A41" s="15">
        <v>40</v>
      </c>
      <c r="B41" s="36" t="s">
        <v>1187</v>
      </c>
      <c r="C41" s="23" t="s">
        <v>551</v>
      </c>
      <c r="D41" s="67">
        <v>33</v>
      </c>
      <c r="E41" s="85" t="s">
        <v>1071</v>
      </c>
      <c r="F41" s="21" t="s">
        <v>523</v>
      </c>
      <c r="G41" s="21" t="s">
        <v>523</v>
      </c>
      <c r="H41" s="76"/>
      <c r="I41" s="82"/>
    </row>
    <row r="42" spans="1:9" ht="36" customHeight="1">
      <c r="A42" s="15">
        <v>41</v>
      </c>
      <c r="B42" s="36" t="s">
        <v>1188</v>
      </c>
      <c r="C42" s="23" t="s">
        <v>551</v>
      </c>
      <c r="D42" s="67">
        <v>23</v>
      </c>
      <c r="E42" s="85" t="s">
        <v>1140</v>
      </c>
      <c r="F42" s="21" t="s">
        <v>523</v>
      </c>
      <c r="G42" s="21" t="s">
        <v>523</v>
      </c>
      <c r="H42" s="76"/>
      <c r="I42" s="82"/>
    </row>
    <row r="43" spans="1:9" ht="36" customHeight="1">
      <c r="A43" s="15">
        <v>42</v>
      </c>
      <c r="B43" s="36" t="s">
        <v>1189</v>
      </c>
      <c r="C43" s="23" t="s">
        <v>551</v>
      </c>
      <c r="D43" s="67">
        <v>17</v>
      </c>
      <c r="E43" s="85" t="s">
        <v>1076</v>
      </c>
      <c r="F43" s="21" t="s">
        <v>523</v>
      </c>
      <c r="G43" s="21" t="s">
        <v>523</v>
      </c>
      <c r="H43" s="76"/>
      <c r="I43" s="82"/>
    </row>
    <row r="44" spans="1:8" ht="36" customHeight="1">
      <c r="A44" s="15">
        <v>43</v>
      </c>
      <c r="B44" s="36" t="s">
        <v>1190</v>
      </c>
      <c r="C44" s="23" t="s">
        <v>551</v>
      </c>
      <c r="D44" s="67">
        <v>47</v>
      </c>
      <c r="E44" s="85" t="s">
        <v>1076</v>
      </c>
      <c r="F44" s="21" t="s">
        <v>524</v>
      </c>
      <c r="G44" s="21" t="s">
        <v>523</v>
      </c>
      <c r="H44" s="76"/>
    </row>
    <row r="45" spans="1:8" ht="36" customHeight="1">
      <c r="A45" s="15">
        <v>44</v>
      </c>
      <c r="B45" s="36" t="s">
        <v>1191</v>
      </c>
      <c r="C45" s="23" t="s">
        <v>551</v>
      </c>
      <c r="D45" s="67">
        <v>18</v>
      </c>
      <c r="E45" s="22" t="s">
        <v>1016</v>
      </c>
      <c r="F45" s="21" t="s">
        <v>524</v>
      </c>
      <c r="G45" s="21" t="s">
        <v>523</v>
      </c>
      <c r="H45" s="12"/>
    </row>
    <row r="46" spans="1:8" ht="36" customHeight="1">
      <c r="A46" s="15">
        <v>45</v>
      </c>
      <c r="B46" s="36" t="s">
        <v>1192</v>
      </c>
      <c r="C46" s="23" t="s">
        <v>551</v>
      </c>
      <c r="D46" s="67">
        <v>25</v>
      </c>
      <c r="E46" s="22" t="s">
        <v>1071</v>
      </c>
      <c r="F46" s="21" t="s">
        <v>524</v>
      </c>
      <c r="G46" s="21" t="s">
        <v>523</v>
      </c>
      <c r="H46" s="12"/>
    </row>
    <row r="47" spans="1:8" ht="36" customHeight="1">
      <c r="A47" s="15">
        <v>46</v>
      </c>
      <c r="B47" s="36" t="s">
        <v>1193</v>
      </c>
      <c r="C47" s="23" t="s">
        <v>551</v>
      </c>
      <c r="D47" s="67">
        <v>35</v>
      </c>
      <c r="E47" s="22" t="s">
        <v>1140</v>
      </c>
      <c r="F47" s="21" t="s">
        <v>523</v>
      </c>
      <c r="G47" s="21" t="s">
        <v>523</v>
      </c>
      <c r="H47" s="12"/>
    </row>
    <row r="48" spans="1:8" ht="36" customHeight="1">
      <c r="A48" s="15">
        <v>47</v>
      </c>
      <c r="B48" s="12" t="s">
        <v>1194</v>
      </c>
      <c r="C48" s="13" t="s">
        <v>551</v>
      </c>
      <c r="D48" s="17">
        <v>35</v>
      </c>
      <c r="E48" s="13" t="s">
        <v>1140</v>
      </c>
      <c r="F48" s="13" t="s">
        <v>523</v>
      </c>
      <c r="G48" s="13" t="s">
        <v>523</v>
      </c>
      <c r="H48" s="12"/>
    </row>
    <row r="49" spans="1:8" ht="36" customHeight="1">
      <c r="A49" s="15">
        <v>48</v>
      </c>
      <c r="B49" s="12" t="s">
        <v>1195</v>
      </c>
      <c r="C49" s="13" t="s">
        <v>551</v>
      </c>
      <c r="D49" s="17">
        <v>37</v>
      </c>
      <c r="E49" s="13" t="s">
        <v>1076</v>
      </c>
      <c r="F49" s="13" t="s">
        <v>523</v>
      </c>
      <c r="G49" s="13" t="s">
        <v>523</v>
      </c>
      <c r="H49" s="12"/>
    </row>
    <row r="50" spans="1:8" ht="36" customHeight="1">
      <c r="A50" s="15">
        <v>49</v>
      </c>
      <c r="B50" s="12" t="s">
        <v>1196</v>
      </c>
      <c r="C50" s="13" t="s">
        <v>551</v>
      </c>
      <c r="D50" s="17">
        <v>21</v>
      </c>
      <c r="E50" s="13" t="s">
        <v>1015</v>
      </c>
      <c r="F50" s="13" t="s">
        <v>523</v>
      </c>
      <c r="G50" s="13" t="s">
        <v>523</v>
      </c>
      <c r="H50" s="12"/>
    </row>
    <row r="51" spans="1:8" ht="36" customHeight="1">
      <c r="A51" s="15">
        <v>50</v>
      </c>
      <c r="B51" s="12" t="s">
        <v>1197</v>
      </c>
      <c r="C51" s="13" t="s">
        <v>551</v>
      </c>
      <c r="D51" s="17">
        <v>36</v>
      </c>
      <c r="E51" s="13" t="s">
        <v>1076</v>
      </c>
      <c r="F51" s="13" t="s">
        <v>523</v>
      </c>
      <c r="G51" s="13" t="s">
        <v>523</v>
      </c>
      <c r="H51" s="12"/>
    </row>
    <row r="52" spans="1:8" ht="36" customHeight="1">
      <c r="A52" s="15">
        <v>51</v>
      </c>
      <c r="B52" s="12" t="s">
        <v>1198</v>
      </c>
      <c r="C52" s="13" t="s">
        <v>551</v>
      </c>
      <c r="D52" s="17">
        <v>24</v>
      </c>
      <c r="E52" s="13" t="s">
        <v>1078</v>
      </c>
      <c r="F52" s="13" t="s">
        <v>523</v>
      </c>
      <c r="G52" s="13" t="s">
        <v>523</v>
      </c>
      <c r="H52" s="12"/>
    </row>
    <row r="53" spans="1:8" ht="36" customHeight="1">
      <c r="A53" s="15">
        <v>52</v>
      </c>
      <c r="B53" s="12" t="s">
        <v>1199</v>
      </c>
      <c r="C53" s="13" t="s">
        <v>551</v>
      </c>
      <c r="D53" s="17">
        <v>24</v>
      </c>
      <c r="E53" s="13" t="s">
        <v>1015</v>
      </c>
      <c r="F53" s="13" t="s">
        <v>523</v>
      </c>
      <c r="G53" s="13" t="s">
        <v>523</v>
      </c>
      <c r="H53" s="12"/>
    </row>
    <row r="54" spans="1:8" ht="36" customHeight="1">
      <c r="A54" s="15">
        <v>53</v>
      </c>
      <c r="B54" s="12" t="s">
        <v>1200</v>
      </c>
      <c r="C54" s="13" t="s">
        <v>551</v>
      </c>
      <c r="D54" s="17">
        <v>28</v>
      </c>
      <c r="E54" s="13" t="s">
        <v>1078</v>
      </c>
      <c r="F54" s="13" t="s">
        <v>523</v>
      </c>
      <c r="G54" s="13" t="s">
        <v>523</v>
      </c>
      <c r="H54" s="12"/>
    </row>
    <row r="55" spans="1:8" ht="36" customHeight="1">
      <c r="A55" s="15">
        <v>54</v>
      </c>
      <c r="B55" s="12" t="s">
        <v>1201</v>
      </c>
      <c r="C55" s="13" t="s">
        <v>551</v>
      </c>
      <c r="D55" s="17">
        <v>22</v>
      </c>
      <c r="E55" s="13" t="s">
        <v>1071</v>
      </c>
      <c r="F55" s="13" t="s">
        <v>524</v>
      </c>
      <c r="G55" s="13" t="s">
        <v>523</v>
      </c>
      <c r="H55" s="12"/>
    </row>
    <row r="56" spans="1:8" ht="36" customHeight="1">
      <c r="A56" s="15">
        <v>55</v>
      </c>
      <c r="B56" s="12" t="s">
        <v>1202</v>
      </c>
      <c r="C56" s="13" t="s">
        <v>551</v>
      </c>
      <c r="D56" s="17">
        <v>26</v>
      </c>
      <c r="E56" s="13" t="s">
        <v>1071</v>
      </c>
      <c r="F56" s="13" t="s">
        <v>524</v>
      </c>
      <c r="G56" s="13" t="s">
        <v>523</v>
      </c>
      <c r="H56" s="12"/>
    </row>
    <row r="57" spans="1:8" ht="36" customHeight="1">
      <c r="A57" s="15">
        <v>56</v>
      </c>
      <c r="B57" s="12" t="s">
        <v>1203</v>
      </c>
      <c r="C57" s="13" t="s">
        <v>551</v>
      </c>
      <c r="D57" s="17">
        <v>24</v>
      </c>
      <c r="E57" s="13" t="s">
        <v>1204</v>
      </c>
      <c r="F57" s="13" t="s">
        <v>523</v>
      </c>
      <c r="G57" s="13" t="s">
        <v>523</v>
      </c>
      <c r="H57" s="12"/>
    </row>
    <row r="58" spans="1:8" ht="36" customHeight="1">
      <c r="A58" s="15">
        <v>57</v>
      </c>
      <c r="B58" s="12" t="s">
        <v>1205</v>
      </c>
      <c r="C58" s="13" t="s">
        <v>551</v>
      </c>
      <c r="D58" s="17">
        <v>70</v>
      </c>
      <c r="E58" s="13" t="s">
        <v>1078</v>
      </c>
      <c r="F58" s="13" t="s">
        <v>523</v>
      </c>
      <c r="G58" s="13" t="s">
        <v>523</v>
      </c>
      <c r="H58" s="12"/>
    </row>
    <row r="59" spans="1:8" ht="36" customHeight="1">
      <c r="A59" s="15">
        <v>58</v>
      </c>
      <c r="B59" s="12" t="s">
        <v>1206</v>
      </c>
      <c r="C59" s="13" t="s">
        <v>551</v>
      </c>
      <c r="D59" s="17">
        <v>70</v>
      </c>
      <c r="E59" s="13" t="s">
        <v>1204</v>
      </c>
      <c r="F59" s="13" t="s">
        <v>523</v>
      </c>
      <c r="G59" s="13" t="s">
        <v>523</v>
      </c>
      <c r="H59" s="12"/>
    </row>
  </sheetData>
  <sheetProtection/>
  <dataValidations count="4">
    <dataValidation type="list" allowBlank="1" showInputMessage="1" showErrorMessage="1" imeMode="hiragana" sqref="C32:C47">
      <formula1>"ビデオ,DVD,CD-ROM,Blu-ray,映画(8mm),映画(16mm)"</formula1>
    </dataValidation>
    <dataValidation allowBlank="1" showInputMessage="1" showErrorMessage="1" imeMode="hiragana" sqref="E32:E47 B32:B47"/>
    <dataValidation type="list" allowBlank="1" showInputMessage="1" showErrorMessage="1" imeMode="hiragana" sqref="F32:G47">
      <formula1>"○,×"</formula1>
    </dataValidation>
    <dataValidation allowBlank="1" showInputMessage="1" showErrorMessage="1" imeMode="off" sqref="D38:D47"/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6" r:id="rId1"/>
  <headerFooter alignWithMargins="0">
    <oddHeader>&amp;C&amp;11県政映画等保有状況一覧（&amp;A）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.7109375" style="43" customWidth="1"/>
    <col min="2" max="2" width="36.28125" style="10" customWidth="1"/>
    <col min="3" max="3" width="12.8515625" style="11" customWidth="1"/>
    <col min="4" max="4" width="6.421875" style="43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44">
        <v>1</v>
      </c>
      <c r="B2" s="12" t="s">
        <v>1083</v>
      </c>
      <c r="C2" s="13" t="s">
        <v>533</v>
      </c>
      <c r="D2" s="42">
        <v>20</v>
      </c>
      <c r="E2" s="13" t="s">
        <v>1084</v>
      </c>
      <c r="F2" s="13" t="s">
        <v>523</v>
      </c>
      <c r="G2" s="13" t="s">
        <v>524</v>
      </c>
      <c r="H2" s="12"/>
    </row>
    <row r="3" spans="1:8" ht="36" customHeight="1">
      <c r="A3" s="44">
        <v>2</v>
      </c>
      <c r="B3" s="12" t="s">
        <v>34</v>
      </c>
      <c r="C3" s="13" t="s">
        <v>533</v>
      </c>
      <c r="D3" s="42">
        <v>29</v>
      </c>
      <c r="E3" s="13" t="s">
        <v>1085</v>
      </c>
      <c r="F3" s="13" t="s">
        <v>523</v>
      </c>
      <c r="G3" s="13" t="s">
        <v>524</v>
      </c>
      <c r="H3" s="12"/>
    </row>
    <row r="4" spans="1:8" ht="36" customHeight="1">
      <c r="A4" s="44">
        <v>3</v>
      </c>
      <c r="B4" s="12" t="s">
        <v>751</v>
      </c>
      <c r="C4" s="13" t="s">
        <v>533</v>
      </c>
      <c r="D4" s="42">
        <v>30</v>
      </c>
      <c r="E4" s="13" t="s">
        <v>1085</v>
      </c>
      <c r="F4" s="13" t="s">
        <v>523</v>
      </c>
      <c r="G4" s="13" t="s">
        <v>523</v>
      </c>
      <c r="H4" s="12"/>
    </row>
    <row r="5" spans="1:8" ht="36" customHeight="1">
      <c r="A5" s="44">
        <v>4</v>
      </c>
      <c r="B5" s="12" t="s">
        <v>752</v>
      </c>
      <c r="C5" s="13" t="s">
        <v>533</v>
      </c>
      <c r="D5" s="42">
        <v>43</v>
      </c>
      <c r="E5" s="13" t="s">
        <v>1086</v>
      </c>
      <c r="F5" s="13" t="s">
        <v>523</v>
      </c>
      <c r="G5" s="13" t="s">
        <v>524</v>
      </c>
      <c r="H5" s="12"/>
    </row>
    <row r="6" spans="1:8" ht="36" customHeight="1">
      <c r="A6" s="44">
        <v>5</v>
      </c>
      <c r="B6" s="12" t="s">
        <v>753</v>
      </c>
      <c r="C6" s="13" t="s">
        <v>533</v>
      </c>
      <c r="D6" s="42">
        <v>24</v>
      </c>
      <c r="E6" s="13" t="s">
        <v>1086</v>
      </c>
      <c r="F6" s="13" t="s">
        <v>523</v>
      </c>
      <c r="G6" s="13" t="s">
        <v>524</v>
      </c>
      <c r="H6" s="12"/>
    </row>
    <row r="7" spans="1:8" ht="36" customHeight="1">
      <c r="A7" s="44">
        <v>6</v>
      </c>
      <c r="B7" s="12" t="s">
        <v>749</v>
      </c>
      <c r="C7" s="13" t="s">
        <v>533</v>
      </c>
      <c r="D7" s="42">
        <v>55</v>
      </c>
      <c r="E7" s="13" t="s">
        <v>1086</v>
      </c>
      <c r="F7" s="13" t="s">
        <v>523</v>
      </c>
      <c r="G7" s="13" t="s">
        <v>524</v>
      </c>
      <c r="H7" s="12"/>
    </row>
    <row r="8" spans="1:8" ht="36" customHeight="1">
      <c r="A8" s="44">
        <v>7</v>
      </c>
      <c r="B8" s="12" t="s">
        <v>754</v>
      </c>
      <c r="C8" s="13" t="s">
        <v>533</v>
      </c>
      <c r="D8" s="42">
        <v>55</v>
      </c>
      <c r="E8" s="13" t="s">
        <v>1087</v>
      </c>
      <c r="F8" s="13" t="s">
        <v>523</v>
      </c>
      <c r="G8" s="13" t="s">
        <v>524</v>
      </c>
      <c r="H8" s="12"/>
    </row>
    <row r="9" spans="1:8" ht="36" customHeight="1">
      <c r="A9" s="44">
        <v>8</v>
      </c>
      <c r="B9" s="12" t="s">
        <v>755</v>
      </c>
      <c r="C9" s="13" t="s">
        <v>533</v>
      </c>
      <c r="D9" s="42">
        <v>26</v>
      </c>
      <c r="E9" s="13" t="s">
        <v>1087</v>
      </c>
      <c r="F9" s="13" t="s">
        <v>523</v>
      </c>
      <c r="G9" s="13" t="s">
        <v>524</v>
      </c>
      <c r="H9" s="12"/>
    </row>
    <row r="10" spans="1:8" ht="36" customHeight="1">
      <c r="A10" s="44">
        <v>9</v>
      </c>
      <c r="B10" s="12" t="s">
        <v>756</v>
      </c>
      <c r="C10" s="13" t="s">
        <v>533</v>
      </c>
      <c r="D10" s="42">
        <v>30</v>
      </c>
      <c r="E10" s="13" t="s">
        <v>1087</v>
      </c>
      <c r="F10" s="13" t="s">
        <v>523</v>
      </c>
      <c r="G10" s="13" t="s">
        <v>524</v>
      </c>
      <c r="H10" s="12"/>
    </row>
    <row r="11" spans="1:8" ht="36" customHeight="1">
      <c r="A11" s="44">
        <v>10</v>
      </c>
      <c r="B11" s="12" t="s">
        <v>757</v>
      </c>
      <c r="C11" s="13" t="s">
        <v>533</v>
      </c>
      <c r="D11" s="42">
        <v>30</v>
      </c>
      <c r="E11" s="13" t="s">
        <v>1087</v>
      </c>
      <c r="F11" s="13" t="s">
        <v>523</v>
      </c>
      <c r="G11" s="13" t="s">
        <v>524</v>
      </c>
      <c r="H11" s="12"/>
    </row>
    <row r="12" spans="1:8" ht="36" customHeight="1">
      <c r="A12" s="44">
        <v>11</v>
      </c>
      <c r="B12" s="12" t="s">
        <v>758</v>
      </c>
      <c r="C12" s="13" t="s">
        <v>533</v>
      </c>
      <c r="D12" s="42">
        <v>54</v>
      </c>
      <c r="E12" s="13" t="s">
        <v>1087</v>
      </c>
      <c r="F12" s="13" t="s">
        <v>523</v>
      </c>
      <c r="G12" s="13" t="s">
        <v>524</v>
      </c>
      <c r="H12" s="12"/>
    </row>
    <row r="13" spans="1:8" ht="36" customHeight="1">
      <c r="A13" s="44">
        <v>12</v>
      </c>
      <c r="B13" s="12" t="s">
        <v>25</v>
      </c>
      <c r="C13" s="13" t="s">
        <v>533</v>
      </c>
      <c r="D13" s="42">
        <v>36</v>
      </c>
      <c r="E13" s="13" t="s">
        <v>1088</v>
      </c>
      <c r="F13" s="13" t="s">
        <v>523</v>
      </c>
      <c r="G13" s="13" t="s">
        <v>524</v>
      </c>
      <c r="H13" s="12"/>
    </row>
    <row r="14" spans="1:8" ht="36" customHeight="1">
      <c r="A14" s="44">
        <v>13</v>
      </c>
      <c r="B14" s="12" t="s">
        <v>759</v>
      </c>
      <c r="C14" s="13" t="s">
        <v>533</v>
      </c>
      <c r="D14" s="42">
        <v>25</v>
      </c>
      <c r="E14" s="13" t="s">
        <v>1088</v>
      </c>
      <c r="F14" s="13" t="s">
        <v>523</v>
      </c>
      <c r="G14" s="13" t="s">
        <v>524</v>
      </c>
      <c r="H14" s="12"/>
    </row>
    <row r="15" spans="1:8" ht="36" customHeight="1">
      <c r="A15" s="44">
        <v>14</v>
      </c>
      <c r="B15" s="12" t="s">
        <v>760</v>
      </c>
      <c r="C15" s="13" t="s">
        <v>533</v>
      </c>
      <c r="D15" s="42">
        <v>30</v>
      </c>
      <c r="E15" s="13" t="s">
        <v>1089</v>
      </c>
      <c r="F15" s="13" t="s">
        <v>523</v>
      </c>
      <c r="G15" s="13" t="s">
        <v>524</v>
      </c>
      <c r="H15" s="12"/>
    </row>
    <row r="16" spans="1:8" ht="36" customHeight="1">
      <c r="A16" s="44">
        <v>15</v>
      </c>
      <c r="B16" s="12" t="s">
        <v>748</v>
      </c>
      <c r="C16" s="13" t="s">
        <v>533</v>
      </c>
      <c r="D16" s="42">
        <v>54</v>
      </c>
      <c r="E16" s="13" t="s">
        <v>1089</v>
      </c>
      <c r="F16" s="13" t="s">
        <v>523</v>
      </c>
      <c r="G16" s="13" t="s">
        <v>524</v>
      </c>
      <c r="H16" s="12"/>
    </row>
    <row r="17" spans="1:8" ht="36" customHeight="1">
      <c r="A17" s="44">
        <v>16</v>
      </c>
      <c r="B17" s="12" t="s">
        <v>23</v>
      </c>
      <c r="C17" s="13" t="s">
        <v>533</v>
      </c>
      <c r="D17" s="42">
        <v>25</v>
      </c>
      <c r="E17" s="13" t="s">
        <v>1089</v>
      </c>
      <c r="F17" s="13" t="s">
        <v>523</v>
      </c>
      <c r="G17" s="13" t="s">
        <v>524</v>
      </c>
      <c r="H17" s="12"/>
    </row>
    <row r="18" spans="1:8" ht="36" customHeight="1">
      <c r="A18" s="44">
        <v>17</v>
      </c>
      <c r="B18" s="12" t="s">
        <v>24</v>
      </c>
      <c r="C18" s="13" t="s">
        <v>533</v>
      </c>
      <c r="D18" s="42">
        <v>30</v>
      </c>
      <c r="E18" s="13" t="s">
        <v>1089</v>
      </c>
      <c r="F18" s="13" t="s">
        <v>523</v>
      </c>
      <c r="G18" s="13" t="s">
        <v>524</v>
      </c>
      <c r="H18" s="12"/>
    </row>
    <row r="19" spans="1:8" ht="36" customHeight="1">
      <c r="A19" s="44">
        <v>18</v>
      </c>
      <c r="B19" s="12" t="s">
        <v>745</v>
      </c>
      <c r="C19" s="13" t="s">
        <v>533</v>
      </c>
      <c r="D19" s="42">
        <v>47</v>
      </c>
      <c r="E19" s="13" t="s">
        <v>1090</v>
      </c>
      <c r="F19" s="13" t="s">
        <v>523</v>
      </c>
      <c r="G19" s="13" t="s">
        <v>524</v>
      </c>
      <c r="H19" s="12"/>
    </row>
    <row r="20" spans="1:8" ht="36" customHeight="1">
      <c r="A20" s="44">
        <v>19</v>
      </c>
      <c r="B20" s="12" t="s">
        <v>722</v>
      </c>
      <c r="C20" s="13" t="s">
        <v>533</v>
      </c>
      <c r="D20" s="42">
        <v>34</v>
      </c>
      <c r="E20" s="13" t="s">
        <v>1090</v>
      </c>
      <c r="F20" s="13" t="s">
        <v>523</v>
      </c>
      <c r="G20" s="13" t="s">
        <v>524</v>
      </c>
      <c r="H20" s="12"/>
    </row>
    <row r="21" spans="1:8" ht="36" customHeight="1">
      <c r="A21" s="44">
        <v>20</v>
      </c>
      <c r="B21" s="12" t="s">
        <v>746</v>
      </c>
      <c r="C21" s="13" t="s">
        <v>533</v>
      </c>
      <c r="D21" s="42">
        <v>35</v>
      </c>
      <c r="E21" s="13" t="s">
        <v>1091</v>
      </c>
      <c r="F21" s="13" t="s">
        <v>523</v>
      </c>
      <c r="G21" s="13" t="s">
        <v>524</v>
      </c>
      <c r="H21" s="12"/>
    </row>
    <row r="22" spans="1:8" ht="36" customHeight="1">
      <c r="A22" s="44">
        <v>21</v>
      </c>
      <c r="B22" s="12" t="s">
        <v>1092</v>
      </c>
      <c r="C22" s="13" t="s">
        <v>533</v>
      </c>
      <c r="D22" s="42">
        <v>30</v>
      </c>
      <c r="E22" s="13" t="s">
        <v>1091</v>
      </c>
      <c r="F22" s="13" t="s">
        <v>523</v>
      </c>
      <c r="G22" s="13" t="s">
        <v>524</v>
      </c>
      <c r="H22" s="12"/>
    </row>
    <row r="23" spans="1:8" ht="36" customHeight="1">
      <c r="A23" s="44">
        <v>22</v>
      </c>
      <c r="B23" s="12" t="s">
        <v>686</v>
      </c>
      <c r="C23" s="13" t="s">
        <v>533</v>
      </c>
      <c r="D23" s="42">
        <v>36</v>
      </c>
      <c r="E23" s="13" t="s">
        <v>1091</v>
      </c>
      <c r="F23" s="13" t="s">
        <v>523</v>
      </c>
      <c r="G23" s="13" t="s">
        <v>524</v>
      </c>
      <c r="H23" s="12"/>
    </row>
    <row r="24" spans="1:8" ht="36" customHeight="1">
      <c r="A24" s="44">
        <v>23</v>
      </c>
      <c r="B24" s="12" t="s">
        <v>687</v>
      </c>
      <c r="C24" s="13" t="s">
        <v>533</v>
      </c>
      <c r="D24" s="42">
        <v>30</v>
      </c>
      <c r="E24" s="13" t="s">
        <v>1063</v>
      </c>
      <c r="F24" s="13" t="s">
        <v>523</v>
      </c>
      <c r="G24" s="13" t="s">
        <v>524</v>
      </c>
      <c r="H24" s="12"/>
    </row>
    <row r="25" spans="1:8" ht="36" customHeight="1">
      <c r="A25" s="44">
        <v>24</v>
      </c>
      <c r="B25" s="12" t="s">
        <v>688</v>
      </c>
      <c r="C25" s="13" t="s">
        <v>533</v>
      </c>
      <c r="D25" s="42">
        <v>31</v>
      </c>
      <c r="E25" s="13" t="s">
        <v>1093</v>
      </c>
      <c r="F25" s="13" t="s">
        <v>523</v>
      </c>
      <c r="G25" s="13" t="s">
        <v>524</v>
      </c>
      <c r="H25" s="12"/>
    </row>
    <row r="26" spans="1:8" ht="36" customHeight="1">
      <c r="A26" s="44">
        <v>25</v>
      </c>
      <c r="B26" s="12" t="s">
        <v>689</v>
      </c>
      <c r="C26" s="13" t="s">
        <v>533</v>
      </c>
      <c r="D26" s="42">
        <v>58</v>
      </c>
      <c r="E26" s="13" t="s">
        <v>1093</v>
      </c>
      <c r="F26" s="13" t="s">
        <v>523</v>
      </c>
      <c r="G26" s="13" t="s">
        <v>524</v>
      </c>
      <c r="H26" s="12"/>
    </row>
    <row r="27" spans="1:8" ht="36" customHeight="1">
      <c r="A27" s="44">
        <v>26</v>
      </c>
      <c r="B27" s="12" t="s">
        <v>1094</v>
      </c>
      <c r="C27" s="13" t="s">
        <v>533</v>
      </c>
      <c r="D27" s="42">
        <v>31</v>
      </c>
      <c r="E27" s="13" t="s">
        <v>1095</v>
      </c>
      <c r="F27" s="13" t="s">
        <v>523</v>
      </c>
      <c r="G27" s="13" t="s">
        <v>524</v>
      </c>
      <c r="H27" s="12"/>
    </row>
    <row r="28" spans="1:8" ht="36" customHeight="1">
      <c r="A28" s="44">
        <v>27</v>
      </c>
      <c r="B28" s="12" t="s">
        <v>685</v>
      </c>
      <c r="C28" s="13" t="s">
        <v>533</v>
      </c>
      <c r="D28" s="42">
        <v>15</v>
      </c>
      <c r="E28" s="13" t="s">
        <v>1095</v>
      </c>
      <c r="F28" s="13" t="s">
        <v>523</v>
      </c>
      <c r="G28" s="13" t="s">
        <v>524</v>
      </c>
      <c r="H28" s="12"/>
    </row>
    <row r="29" spans="1:8" ht="36" customHeight="1">
      <c r="A29" s="44">
        <v>28</v>
      </c>
      <c r="B29" s="12" t="s">
        <v>691</v>
      </c>
      <c r="C29" s="13" t="s">
        <v>533</v>
      </c>
      <c r="D29" s="42">
        <v>56</v>
      </c>
      <c r="E29" s="13" t="s">
        <v>1095</v>
      </c>
      <c r="F29" s="13" t="s">
        <v>523</v>
      </c>
      <c r="G29" s="13" t="s">
        <v>524</v>
      </c>
      <c r="H29" s="12"/>
    </row>
    <row r="30" spans="1:8" ht="36" customHeight="1">
      <c r="A30" s="44">
        <v>29</v>
      </c>
      <c r="B30" s="12" t="s">
        <v>1096</v>
      </c>
      <c r="C30" s="13" t="s">
        <v>533</v>
      </c>
      <c r="D30" s="42">
        <v>35</v>
      </c>
      <c r="E30" s="13" t="s">
        <v>1061</v>
      </c>
      <c r="F30" s="13" t="s">
        <v>523</v>
      </c>
      <c r="G30" s="13" t="s">
        <v>524</v>
      </c>
      <c r="H30" s="12"/>
    </row>
    <row r="31" spans="1:8" ht="36" customHeight="1">
      <c r="A31" s="44">
        <v>30</v>
      </c>
      <c r="B31" s="12" t="s">
        <v>692</v>
      </c>
      <c r="C31" s="13" t="s">
        <v>533</v>
      </c>
      <c r="D31" s="42">
        <v>55</v>
      </c>
      <c r="E31" s="13" t="s">
        <v>1061</v>
      </c>
      <c r="F31" s="13" t="s">
        <v>523</v>
      </c>
      <c r="G31" s="13" t="s">
        <v>524</v>
      </c>
      <c r="H31" s="12"/>
    </row>
    <row r="32" spans="1:8" ht="36" customHeight="1">
      <c r="A32" s="44">
        <v>31</v>
      </c>
      <c r="B32" s="12" t="s">
        <v>693</v>
      </c>
      <c r="C32" s="13" t="s">
        <v>533</v>
      </c>
      <c r="D32" s="42">
        <v>42</v>
      </c>
      <c r="E32" s="13" t="s">
        <v>1061</v>
      </c>
      <c r="F32" s="13" t="s">
        <v>523</v>
      </c>
      <c r="G32" s="13" t="s">
        <v>524</v>
      </c>
      <c r="H32" s="12"/>
    </row>
    <row r="33" spans="1:8" ht="36" customHeight="1">
      <c r="A33" s="44">
        <v>32</v>
      </c>
      <c r="B33" s="12" t="s">
        <v>694</v>
      </c>
      <c r="C33" s="13" t="s">
        <v>533</v>
      </c>
      <c r="D33" s="42">
        <v>56</v>
      </c>
      <c r="E33" s="13" t="s">
        <v>1061</v>
      </c>
      <c r="F33" s="13" t="s">
        <v>523</v>
      </c>
      <c r="G33" s="13" t="s">
        <v>524</v>
      </c>
      <c r="H33" s="12"/>
    </row>
    <row r="34" spans="1:8" ht="36" customHeight="1">
      <c r="A34" s="44">
        <v>33</v>
      </c>
      <c r="B34" s="12" t="s">
        <v>695</v>
      </c>
      <c r="C34" s="13" t="s">
        <v>533</v>
      </c>
      <c r="D34" s="42">
        <v>24</v>
      </c>
      <c r="E34" s="13" t="s">
        <v>1061</v>
      </c>
      <c r="F34" s="13" t="s">
        <v>523</v>
      </c>
      <c r="G34" s="13" t="s">
        <v>524</v>
      </c>
      <c r="H34" s="12"/>
    </row>
    <row r="35" spans="1:8" ht="36" customHeight="1">
      <c r="A35" s="44">
        <v>34</v>
      </c>
      <c r="B35" s="12" t="s">
        <v>696</v>
      </c>
      <c r="C35" s="13" t="s">
        <v>533</v>
      </c>
      <c r="D35" s="42">
        <v>45</v>
      </c>
      <c r="E35" s="13" t="s">
        <v>1061</v>
      </c>
      <c r="F35" s="13" t="s">
        <v>523</v>
      </c>
      <c r="G35" s="13" t="s">
        <v>524</v>
      </c>
      <c r="H35" s="12"/>
    </row>
    <row r="36" spans="1:8" ht="36" customHeight="1">
      <c r="A36" s="44">
        <v>35</v>
      </c>
      <c r="B36" s="12" t="s">
        <v>697</v>
      </c>
      <c r="C36" s="13" t="s">
        <v>533</v>
      </c>
      <c r="D36" s="42">
        <v>40</v>
      </c>
      <c r="E36" s="13" t="s">
        <v>1061</v>
      </c>
      <c r="F36" s="13" t="s">
        <v>523</v>
      </c>
      <c r="G36" s="13" t="s">
        <v>524</v>
      </c>
      <c r="H36" s="12"/>
    </row>
    <row r="37" spans="1:8" ht="36" customHeight="1">
      <c r="A37" s="44">
        <v>36</v>
      </c>
      <c r="B37" s="12" t="s">
        <v>690</v>
      </c>
      <c r="C37" s="13" t="s">
        <v>533</v>
      </c>
      <c r="D37" s="42">
        <v>53</v>
      </c>
      <c r="E37" s="13" t="s">
        <v>1097</v>
      </c>
      <c r="F37" s="13" t="s">
        <v>523</v>
      </c>
      <c r="G37" s="13" t="s">
        <v>524</v>
      </c>
      <c r="H37" s="12"/>
    </row>
    <row r="38" spans="1:8" ht="36" customHeight="1">
      <c r="A38" s="44">
        <v>37</v>
      </c>
      <c r="B38" s="12" t="s">
        <v>1098</v>
      </c>
      <c r="C38" s="13" t="s">
        <v>533</v>
      </c>
      <c r="D38" s="42">
        <v>38</v>
      </c>
      <c r="E38" s="13" t="s">
        <v>1097</v>
      </c>
      <c r="F38" s="13" t="s">
        <v>523</v>
      </c>
      <c r="G38" s="13" t="s">
        <v>524</v>
      </c>
      <c r="H38" s="12"/>
    </row>
    <row r="39" spans="1:8" ht="36" customHeight="1">
      <c r="A39" s="44">
        <v>38</v>
      </c>
      <c r="B39" s="12" t="s">
        <v>36</v>
      </c>
      <c r="C39" s="13" t="s">
        <v>533</v>
      </c>
      <c r="D39" s="42">
        <v>53</v>
      </c>
      <c r="E39" s="13" t="s">
        <v>1097</v>
      </c>
      <c r="F39" s="13" t="s">
        <v>523</v>
      </c>
      <c r="G39" s="13" t="s">
        <v>524</v>
      </c>
      <c r="H39" s="12"/>
    </row>
    <row r="40" spans="1:8" ht="36" customHeight="1">
      <c r="A40" s="44">
        <v>39</v>
      </c>
      <c r="B40" s="12" t="s">
        <v>750</v>
      </c>
      <c r="C40" s="13" t="s">
        <v>533</v>
      </c>
      <c r="D40" s="42">
        <v>55</v>
      </c>
      <c r="E40" s="13" t="s">
        <v>1097</v>
      </c>
      <c r="F40" s="13" t="s">
        <v>523</v>
      </c>
      <c r="G40" s="13" t="s">
        <v>524</v>
      </c>
      <c r="H40" s="12"/>
    </row>
    <row r="41" spans="1:8" ht="36" customHeight="1">
      <c r="A41" s="44">
        <v>40</v>
      </c>
      <c r="B41" s="12" t="s">
        <v>675</v>
      </c>
      <c r="C41" s="13" t="s">
        <v>533</v>
      </c>
      <c r="D41" s="42">
        <v>30</v>
      </c>
      <c r="E41" s="13" t="s">
        <v>1097</v>
      </c>
      <c r="F41" s="13" t="s">
        <v>523</v>
      </c>
      <c r="G41" s="13" t="s">
        <v>524</v>
      </c>
      <c r="H41" s="12"/>
    </row>
    <row r="42" spans="1:8" ht="36" customHeight="1">
      <c r="A42" s="44">
        <v>41</v>
      </c>
      <c r="B42" s="12" t="s">
        <v>676</v>
      </c>
      <c r="C42" s="13" t="s">
        <v>533</v>
      </c>
      <c r="D42" s="42">
        <v>52</v>
      </c>
      <c r="E42" s="13" t="s">
        <v>1097</v>
      </c>
      <c r="F42" s="13" t="s">
        <v>523</v>
      </c>
      <c r="G42" s="13" t="s">
        <v>524</v>
      </c>
      <c r="H42" s="12"/>
    </row>
    <row r="43" spans="1:8" ht="36" customHeight="1">
      <c r="A43" s="44">
        <v>42</v>
      </c>
      <c r="B43" s="12" t="s">
        <v>677</v>
      </c>
      <c r="C43" s="13" t="s">
        <v>533</v>
      </c>
      <c r="D43" s="42">
        <v>41</v>
      </c>
      <c r="E43" s="13" t="s">
        <v>1062</v>
      </c>
      <c r="F43" s="13" t="s">
        <v>523</v>
      </c>
      <c r="G43" s="13" t="s">
        <v>524</v>
      </c>
      <c r="H43" s="12"/>
    </row>
    <row r="44" spans="1:8" ht="36" customHeight="1">
      <c r="A44" s="44">
        <v>43</v>
      </c>
      <c r="B44" s="12" t="s">
        <v>678</v>
      </c>
      <c r="C44" s="13" t="s">
        <v>533</v>
      </c>
      <c r="D44" s="42">
        <v>54</v>
      </c>
      <c r="E44" s="13" t="s">
        <v>1062</v>
      </c>
      <c r="F44" s="13" t="s">
        <v>523</v>
      </c>
      <c r="G44" s="13" t="s">
        <v>524</v>
      </c>
      <c r="H44" s="12"/>
    </row>
    <row r="45" spans="1:8" ht="36" customHeight="1">
      <c r="A45" s="44">
        <v>44</v>
      </c>
      <c r="B45" s="12" t="s">
        <v>679</v>
      </c>
      <c r="C45" s="13" t="s">
        <v>533</v>
      </c>
      <c r="D45" s="42">
        <v>25</v>
      </c>
      <c r="E45" s="13" t="s">
        <v>1051</v>
      </c>
      <c r="F45" s="13" t="s">
        <v>523</v>
      </c>
      <c r="G45" s="13" t="s">
        <v>524</v>
      </c>
      <c r="H45" s="12"/>
    </row>
    <row r="46" spans="1:8" ht="36" customHeight="1">
      <c r="A46" s="44">
        <v>45</v>
      </c>
      <c r="B46" s="12" t="s">
        <v>674</v>
      </c>
      <c r="C46" s="13" t="s">
        <v>533</v>
      </c>
      <c r="D46" s="42">
        <v>55</v>
      </c>
      <c r="E46" s="13" t="s">
        <v>1051</v>
      </c>
      <c r="F46" s="13" t="s">
        <v>523</v>
      </c>
      <c r="G46" s="13" t="s">
        <v>524</v>
      </c>
      <c r="H46" s="12"/>
    </row>
    <row r="47" spans="1:8" ht="36" customHeight="1">
      <c r="A47" s="44">
        <v>46</v>
      </c>
      <c r="B47" s="12" t="s">
        <v>680</v>
      </c>
      <c r="C47" s="13" t="s">
        <v>533</v>
      </c>
      <c r="D47" s="42">
        <v>43</v>
      </c>
      <c r="E47" s="13" t="s">
        <v>1051</v>
      </c>
      <c r="F47" s="13" t="s">
        <v>523</v>
      </c>
      <c r="G47" s="13" t="s">
        <v>524</v>
      </c>
      <c r="H47" s="12"/>
    </row>
    <row r="48" spans="1:8" ht="36" customHeight="1">
      <c r="A48" s="44">
        <v>47</v>
      </c>
      <c r="B48" s="12" t="s">
        <v>681</v>
      </c>
      <c r="C48" s="13" t="s">
        <v>533</v>
      </c>
      <c r="D48" s="42">
        <v>20</v>
      </c>
      <c r="E48" s="13" t="s">
        <v>1051</v>
      </c>
      <c r="F48" s="13" t="s">
        <v>523</v>
      </c>
      <c r="G48" s="13" t="s">
        <v>524</v>
      </c>
      <c r="H48" s="12"/>
    </row>
    <row r="49" spans="1:8" ht="36" customHeight="1">
      <c r="A49" s="44">
        <v>48</v>
      </c>
      <c r="B49" s="12" t="s">
        <v>682</v>
      </c>
      <c r="C49" s="13" t="s">
        <v>533</v>
      </c>
      <c r="D49" s="42">
        <v>35</v>
      </c>
      <c r="E49" s="13" t="s">
        <v>1051</v>
      </c>
      <c r="F49" s="13" t="s">
        <v>523</v>
      </c>
      <c r="G49" s="13" t="s">
        <v>524</v>
      </c>
      <c r="H49" s="12"/>
    </row>
    <row r="50" spans="1:8" ht="36" customHeight="1">
      <c r="A50" s="44">
        <v>49</v>
      </c>
      <c r="B50" s="12" t="s">
        <v>683</v>
      </c>
      <c r="C50" s="13" t="s">
        <v>533</v>
      </c>
      <c r="D50" s="42">
        <v>30</v>
      </c>
      <c r="E50" s="13" t="s">
        <v>1052</v>
      </c>
      <c r="F50" s="13" t="s">
        <v>523</v>
      </c>
      <c r="G50" s="13" t="s">
        <v>524</v>
      </c>
      <c r="H50" s="12"/>
    </row>
    <row r="51" spans="1:8" ht="36" customHeight="1">
      <c r="A51" s="44">
        <v>50</v>
      </c>
      <c r="B51" s="12" t="s">
        <v>684</v>
      </c>
      <c r="C51" s="13" t="s">
        <v>533</v>
      </c>
      <c r="D51" s="42">
        <v>25</v>
      </c>
      <c r="E51" s="13" t="s">
        <v>1052</v>
      </c>
      <c r="F51" s="13" t="s">
        <v>523</v>
      </c>
      <c r="G51" s="13" t="s">
        <v>524</v>
      </c>
      <c r="H51" s="12"/>
    </row>
    <row r="52" spans="1:8" ht="36" customHeight="1">
      <c r="A52" s="44">
        <v>51</v>
      </c>
      <c r="B52" s="12" t="s">
        <v>708</v>
      </c>
      <c r="C52" s="13" t="s">
        <v>533</v>
      </c>
      <c r="D52" s="42">
        <v>56</v>
      </c>
      <c r="E52" s="13" t="s">
        <v>1052</v>
      </c>
      <c r="F52" s="13" t="s">
        <v>523</v>
      </c>
      <c r="G52" s="13" t="s">
        <v>524</v>
      </c>
      <c r="H52" s="12"/>
    </row>
    <row r="53" spans="1:8" ht="36" customHeight="1">
      <c r="A53" s="44">
        <v>52</v>
      </c>
      <c r="B53" s="12" t="s">
        <v>742</v>
      </c>
      <c r="C53" s="13" t="s">
        <v>533</v>
      </c>
      <c r="D53" s="42">
        <v>25</v>
      </c>
      <c r="E53" s="13" t="s">
        <v>1052</v>
      </c>
      <c r="F53" s="13" t="s">
        <v>523</v>
      </c>
      <c r="G53" s="13" t="s">
        <v>524</v>
      </c>
      <c r="H53" s="12"/>
    </row>
    <row r="54" spans="1:8" ht="36" customHeight="1">
      <c r="A54" s="44">
        <v>53</v>
      </c>
      <c r="B54" s="12" t="s">
        <v>698</v>
      </c>
      <c r="C54" s="13" t="s">
        <v>533</v>
      </c>
      <c r="D54" s="42">
        <v>26</v>
      </c>
      <c r="E54" s="13" t="s">
        <v>1052</v>
      </c>
      <c r="F54" s="13" t="s">
        <v>523</v>
      </c>
      <c r="G54" s="13" t="s">
        <v>524</v>
      </c>
      <c r="H54" s="12"/>
    </row>
    <row r="55" spans="1:8" ht="36" customHeight="1">
      <c r="A55" s="44">
        <v>54</v>
      </c>
      <c r="B55" s="12" t="s">
        <v>723</v>
      </c>
      <c r="C55" s="13" t="s">
        <v>533</v>
      </c>
      <c r="D55" s="42">
        <v>30</v>
      </c>
      <c r="E55" s="13" t="s">
        <v>1052</v>
      </c>
      <c r="F55" s="13" t="s">
        <v>523</v>
      </c>
      <c r="G55" s="13" t="s">
        <v>524</v>
      </c>
      <c r="H55" s="12"/>
    </row>
    <row r="56" spans="1:8" ht="36" customHeight="1">
      <c r="A56" s="44">
        <v>55</v>
      </c>
      <c r="B56" s="12" t="s">
        <v>724</v>
      </c>
      <c r="C56" s="13" t="s">
        <v>533</v>
      </c>
      <c r="D56" s="42">
        <v>25</v>
      </c>
      <c r="E56" s="13" t="s">
        <v>1052</v>
      </c>
      <c r="F56" s="13" t="s">
        <v>523</v>
      </c>
      <c r="G56" s="13" t="s">
        <v>524</v>
      </c>
      <c r="H56" s="12"/>
    </row>
    <row r="57" spans="1:8" ht="36" customHeight="1">
      <c r="A57" s="44">
        <v>56</v>
      </c>
      <c r="B57" s="12" t="s">
        <v>725</v>
      </c>
      <c r="C57" s="13" t="s">
        <v>533</v>
      </c>
      <c r="D57" s="42">
        <v>27</v>
      </c>
      <c r="E57" s="13" t="s">
        <v>1053</v>
      </c>
      <c r="F57" s="13" t="s">
        <v>523</v>
      </c>
      <c r="G57" s="13" t="s">
        <v>524</v>
      </c>
      <c r="H57" s="12"/>
    </row>
    <row r="58" spans="1:8" ht="36" customHeight="1">
      <c r="A58" s="44">
        <v>57</v>
      </c>
      <c r="B58" s="12" t="s">
        <v>726</v>
      </c>
      <c r="C58" s="13" t="s">
        <v>533</v>
      </c>
      <c r="D58" s="42">
        <v>30</v>
      </c>
      <c r="E58" s="13" t="s">
        <v>1053</v>
      </c>
      <c r="F58" s="13" t="s">
        <v>523</v>
      </c>
      <c r="G58" s="13" t="s">
        <v>524</v>
      </c>
      <c r="H58" s="12"/>
    </row>
    <row r="59" spans="1:8" ht="36" customHeight="1">
      <c r="A59" s="44">
        <v>58</v>
      </c>
      <c r="B59" s="12" t="s">
        <v>727</v>
      </c>
      <c r="C59" s="13" t="s">
        <v>533</v>
      </c>
      <c r="D59" s="42">
        <v>50</v>
      </c>
      <c r="E59" s="13" t="s">
        <v>1053</v>
      </c>
      <c r="F59" s="13" t="s">
        <v>523</v>
      </c>
      <c r="G59" s="13" t="s">
        <v>524</v>
      </c>
      <c r="H59" s="12"/>
    </row>
    <row r="60" spans="1:8" ht="36" customHeight="1">
      <c r="A60" s="44">
        <v>59</v>
      </c>
      <c r="B60" s="12" t="s">
        <v>728</v>
      </c>
      <c r="C60" s="13" t="s">
        <v>533</v>
      </c>
      <c r="D60" s="42">
        <v>27</v>
      </c>
      <c r="E60" s="13" t="s">
        <v>1053</v>
      </c>
      <c r="F60" s="13" t="s">
        <v>523</v>
      </c>
      <c r="G60" s="13" t="s">
        <v>524</v>
      </c>
      <c r="H60" s="12"/>
    </row>
    <row r="61" spans="1:8" ht="36" customHeight="1">
      <c r="A61" s="44">
        <v>60</v>
      </c>
      <c r="B61" s="12" t="s">
        <v>729</v>
      </c>
      <c r="C61" s="13" t="s">
        <v>533</v>
      </c>
      <c r="D61" s="42">
        <v>28</v>
      </c>
      <c r="E61" s="13" t="s">
        <v>1053</v>
      </c>
      <c r="F61" s="13" t="s">
        <v>523</v>
      </c>
      <c r="G61" s="13" t="s">
        <v>524</v>
      </c>
      <c r="H61" s="12"/>
    </row>
    <row r="62" spans="1:8" ht="36" customHeight="1">
      <c r="A62" s="44">
        <v>61</v>
      </c>
      <c r="B62" s="12" t="s">
        <v>730</v>
      </c>
      <c r="C62" s="13" t="s">
        <v>533</v>
      </c>
      <c r="D62" s="42">
        <v>51</v>
      </c>
      <c r="E62" s="13" t="s">
        <v>1053</v>
      </c>
      <c r="F62" s="13" t="s">
        <v>523</v>
      </c>
      <c r="G62" s="13" t="s">
        <v>524</v>
      </c>
      <c r="H62" s="12"/>
    </row>
    <row r="63" spans="1:8" ht="36" customHeight="1">
      <c r="A63" s="44">
        <v>62</v>
      </c>
      <c r="B63" s="12" t="s">
        <v>731</v>
      </c>
      <c r="C63" s="13" t="s">
        <v>533</v>
      </c>
      <c r="D63" s="42">
        <v>30</v>
      </c>
      <c r="E63" s="13" t="s">
        <v>1054</v>
      </c>
      <c r="F63" s="13" t="s">
        <v>523</v>
      </c>
      <c r="G63" s="13" t="s">
        <v>524</v>
      </c>
      <c r="H63" s="12"/>
    </row>
    <row r="64" spans="1:8" ht="36" customHeight="1">
      <c r="A64" s="44">
        <v>63</v>
      </c>
      <c r="B64" s="12" t="s">
        <v>743</v>
      </c>
      <c r="C64" s="13" t="s">
        <v>533</v>
      </c>
      <c r="D64" s="42">
        <v>27</v>
      </c>
      <c r="E64" s="13" t="s">
        <v>1054</v>
      </c>
      <c r="F64" s="13" t="s">
        <v>523</v>
      </c>
      <c r="G64" s="13" t="s">
        <v>524</v>
      </c>
      <c r="H64" s="12"/>
    </row>
    <row r="65" spans="1:8" ht="36" customHeight="1">
      <c r="A65" s="44">
        <v>64</v>
      </c>
      <c r="B65" s="12" t="s">
        <v>721</v>
      </c>
      <c r="C65" s="13" t="s">
        <v>533</v>
      </c>
      <c r="D65" s="42">
        <v>54</v>
      </c>
      <c r="E65" s="13" t="s">
        <v>1054</v>
      </c>
      <c r="F65" s="13" t="s">
        <v>523</v>
      </c>
      <c r="G65" s="13" t="s">
        <v>524</v>
      </c>
      <c r="H65" s="12"/>
    </row>
    <row r="66" spans="1:8" ht="36" customHeight="1">
      <c r="A66" s="44">
        <v>65</v>
      </c>
      <c r="B66" s="12" t="s">
        <v>735</v>
      </c>
      <c r="C66" s="13" t="s">
        <v>533</v>
      </c>
      <c r="D66" s="42">
        <v>30</v>
      </c>
      <c r="E66" s="13" t="s">
        <v>1054</v>
      </c>
      <c r="F66" s="13" t="s">
        <v>523</v>
      </c>
      <c r="G66" s="13" t="s">
        <v>524</v>
      </c>
      <c r="H66" s="12"/>
    </row>
    <row r="67" spans="1:8" ht="36" customHeight="1">
      <c r="A67" s="44">
        <v>66</v>
      </c>
      <c r="B67" s="12" t="s">
        <v>736</v>
      </c>
      <c r="C67" s="13" t="s">
        <v>533</v>
      </c>
      <c r="D67" s="42">
        <v>42</v>
      </c>
      <c r="E67" s="13" t="s">
        <v>1054</v>
      </c>
      <c r="F67" s="13" t="s">
        <v>523</v>
      </c>
      <c r="G67" s="13" t="s">
        <v>524</v>
      </c>
      <c r="H67" s="12"/>
    </row>
    <row r="68" spans="1:8" ht="36" customHeight="1">
      <c r="A68" s="44">
        <v>67</v>
      </c>
      <c r="B68" s="12" t="s">
        <v>737</v>
      </c>
      <c r="C68" s="13" t="s">
        <v>533</v>
      </c>
      <c r="D68" s="42">
        <v>27</v>
      </c>
      <c r="E68" s="13" t="s">
        <v>1055</v>
      </c>
      <c r="F68" s="13" t="s">
        <v>523</v>
      </c>
      <c r="G68" s="13" t="s">
        <v>524</v>
      </c>
      <c r="H68" s="12"/>
    </row>
    <row r="69" spans="1:8" ht="36" customHeight="1">
      <c r="A69" s="44">
        <v>68</v>
      </c>
      <c r="B69" s="12" t="s">
        <v>738</v>
      </c>
      <c r="C69" s="13" t="s">
        <v>533</v>
      </c>
      <c r="D69" s="42">
        <v>36</v>
      </c>
      <c r="E69" s="13" t="s">
        <v>1055</v>
      </c>
      <c r="F69" s="13" t="s">
        <v>523</v>
      </c>
      <c r="G69" s="13" t="s">
        <v>524</v>
      </c>
      <c r="H69" s="12"/>
    </row>
    <row r="70" spans="1:8" ht="36" customHeight="1">
      <c r="A70" s="44">
        <v>69</v>
      </c>
      <c r="B70" s="12" t="s">
        <v>739</v>
      </c>
      <c r="C70" s="13" t="s">
        <v>533</v>
      </c>
      <c r="D70" s="42">
        <v>41</v>
      </c>
      <c r="E70" s="13" t="s">
        <v>1055</v>
      </c>
      <c r="F70" s="13" t="s">
        <v>523</v>
      </c>
      <c r="G70" s="13" t="s">
        <v>524</v>
      </c>
      <c r="H70" s="12"/>
    </row>
    <row r="71" spans="1:8" ht="36" customHeight="1">
      <c r="A71" s="44">
        <v>70</v>
      </c>
      <c r="B71" s="12" t="s">
        <v>740</v>
      </c>
      <c r="C71" s="13" t="s">
        <v>533</v>
      </c>
      <c r="D71" s="42">
        <v>53</v>
      </c>
      <c r="E71" s="13" t="s">
        <v>1055</v>
      </c>
      <c r="F71" s="13" t="s">
        <v>523</v>
      </c>
      <c r="G71" s="13" t="s">
        <v>524</v>
      </c>
      <c r="H71" s="12"/>
    </row>
    <row r="72" spans="1:8" ht="36" customHeight="1">
      <c r="A72" s="44">
        <v>71</v>
      </c>
      <c r="B72" s="12" t="s">
        <v>741</v>
      </c>
      <c r="C72" s="13" t="s">
        <v>533</v>
      </c>
      <c r="D72" s="42">
        <v>25</v>
      </c>
      <c r="E72" s="13" t="s">
        <v>1055</v>
      </c>
      <c r="F72" s="13" t="s">
        <v>523</v>
      </c>
      <c r="G72" s="13" t="s">
        <v>524</v>
      </c>
      <c r="H72" s="12"/>
    </row>
    <row r="73" spans="1:8" ht="36" customHeight="1">
      <c r="A73" s="44">
        <v>72</v>
      </c>
      <c r="B73" s="12" t="s">
        <v>709</v>
      </c>
      <c r="C73" s="13" t="s">
        <v>533</v>
      </c>
      <c r="D73" s="42">
        <v>22</v>
      </c>
      <c r="E73" s="13" t="s">
        <v>1055</v>
      </c>
      <c r="F73" s="13" t="s">
        <v>523</v>
      </c>
      <c r="G73" s="13" t="s">
        <v>524</v>
      </c>
      <c r="H73" s="12"/>
    </row>
    <row r="74" spans="1:8" ht="36" customHeight="1">
      <c r="A74" s="44">
        <v>73</v>
      </c>
      <c r="B74" s="12" t="s">
        <v>734</v>
      </c>
      <c r="C74" s="13" t="s">
        <v>533</v>
      </c>
      <c r="D74" s="42">
        <v>53</v>
      </c>
      <c r="E74" s="13" t="s">
        <v>1055</v>
      </c>
      <c r="F74" s="13" t="s">
        <v>523</v>
      </c>
      <c r="G74" s="13" t="s">
        <v>524</v>
      </c>
      <c r="H74" s="12"/>
    </row>
    <row r="75" spans="1:8" ht="36" customHeight="1">
      <c r="A75" s="44">
        <v>74</v>
      </c>
      <c r="B75" s="12" t="s">
        <v>732</v>
      </c>
      <c r="C75" s="13" t="s">
        <v>533</v>
      </c>
      <c r="D75" s="42">
        <v>38</v>
      </c>
      <c r="E75" s="13" t="s">
        <v>1056</v>
      </c>
      <c r="F75" s="13" t="s">
        <v>523</v>
      </c>
      <c r="G75" s="13" t="s">
        <v>524</v>
      </c>
      <c r="H75" s="12"/>
    </row>
    <row r="76" spans="1:8" ht="36" customHeight="1">
      <c r="A76" s="44">
        <v>75</v>
      </c>
      <c r="B76" s="12" t="s">
        <v>699</v>
      </c>
      <c r="C76" s="13" t="s">
        <v>533</v>
      </c>
      <c r="D76" s="42">
        <v>23</v>
      </c>
      <c r="E76" s="13" t="s">
        <v>1056</v>
      </c>
      <c r="F76" s="13" t="s">
        <v>523</v>
      </c>
      <c r="G76" s="13" t="s">
        <v>524</v>
      </c>
      <c r="H76" s="12"/>
    </row>
    <row r="77" spans="1:8" ht="36" customHeight="1">
      <c r="A77" s="44">
        <v>76</v>
      </c>
      <c r="B77" s="12" t="s">
        <v>700</v>
      </c>
      <c r="C77" s="13" t="s">
        <v>533</v>
      </c>
      <c r="D77" s="42">
        <v>35</v>
      </c>
      <c r="E77" s="13" t="s">
        <v>1056</v>
      </c>
      <c r="F77" s="13" t="s">
        <v>523</v>
      </c>
      <c r="G77" s="13" t="s">
        <v>524</v>
      </c>
      <c r="H77" s="12"/>
    </row>
    <row r="78" spans="1:8" ht="36" customHeight="1">
      <c r="A78" s="44">
        <v>77</v>
      </c>
      <c r="B78" s="12" t="s">
        <v>701</v>
      </c>
      <c r="C78" s="13" t="s">
        <v>533</v>
      </c>
      <c r="D78" s="42">
        <v>40</v>
      </c>
      <c r="E78" s="13" t="s">
        <v>1056</v>
      </c>
      <c r="F78" s="13" t="s">
        <v>523</v>
      </c>
      <c r="G78" s="13" t="s">
        <v>524</v>
      </c>
      <c r="H78" s="12"/>
    </row>
    <row r="79" spans="1:8" ht="36" customHeight="1">
      <c r="A79" s="44">
        <v>78</v>
      </c>
      <c r="B79" s="12" t="s">
        <v>702</v>
      </c>
      <c r="C79" s="13" t="s">
        <v>533</v>
      </c>
      <c r="D79" s="42">
        <v>42</v>
      </c>
      <c r="E79" s="13" t="s">
        <v>1057</v>
      </c>
      <c r="F79" s="13" t="s">
        <v>523</v>
      </c>
      <c r="G79" s="13" t="s">
        <v>524</v>
      </c>
      <c r="H79" s="12"/>
    </row>
    <row r="80" spans="1:8" ht="36" customHeight="1">
      <c r="A80" s="44">
        <v>79</v>
      </c>
      <c r="B80" s="12" t="s">
        <v>703</v>
      </c>
      <c r="C80" s="13" t="s">
        <v>533</v>
      </c>
      <c r="D80" s="42">
        <v>24</v>
      </c>
      <c r="E80" s="13" t="s">
        <v>1057</v>
      </c>
      <c r="F80" s="13" t="s">
        <v>523</v>
      </c>
      <c r="G80" s="13" t="s">
        <v>524</v>
      </c>
      <c r="H80" s="12"/>
    </row>
    <row r="81" spans="1:8" ht="36" customHeight="1">
      <c r="A81" s="44">
        <v>80</v>
      </c>
      <c r="B81" s="12" t="s">
        <v>705</v>
      </c>
      <c r="C81" s="13" t="s">
        <v>533</v>
      </c>
      <c r="D81" s="42">
        <v>39</v>
      </c>
      <c r="E81" s="13" t="s">
        <v>1057</v>
      </c>
      <c r="F81" s="13" t="s">
        <v>523</v>
      </c>
      <c r="G81" s="13" t="s">
        <v>524</v>
      </c>
      <c r="H81" s="12"/>
    </row>
    <row r="82" spans="1:8" ht="36" customHeight="1">
      <c r="A82" s="44">
        <v>81</v>
      </c>
      <c r="B82" s="12" t="s">
        <v>706</v>
      </c>
      <c r="C82" s="13" t="s">
        <v>533</v>
      </c>
      <c r="D82" s="42">
        <v>54</v>
      </c>
      <c r="E82" s="13" t="s">
        <v>1057</v>
      </c>
      <c r="F82" s="13" t="s">
        <v>523</v>
      </c>
      <c r="G82" s="13" t="s">
        <v>524</v>
      </c>
      <c r="H82" s="12"/>
    </row>
    <row r="83" spans="1:8" ht="36" customHeight="1">
      <c r="A83" s="44">
        <v>82</v>
      </c>
      <c r="B83" s="12" t="s">
        <v>707</v>
      </c>
      <c r="C83" s="13" t="s">
        <v>533</v>
      </c>
      <c r="D83" s="42">
        <v>18</v>
      </c>
      <c r="E83" s="13" t="s">
        <v>1057</v>
      </c>
      <c r="F83" s="13" t="s">
        <v>523</v>
      </c>
      <c r="G83" s="13" t="s">
        <v>524</v>
      </c>
      <c r="H83" s="12"/>
    </row>
    <row r="84" spans="1:8" ht="36" customHeight="1">
      <c r="A84" s="44">
        <v>83</v>
      </c>
      <c r="B84" s="12" t="s">
        <v>720</v>
      </c>
      <c r="C84" s="13" t="s">
        <v>533</v>
      </c>
      <c r="D84" s="42">
        <v>38</v>
      </c>
      <c r="E84" s="13" t="s">
        <v>1057</v>
      </c>
      <c r="F84" s="13" t="s">
        <v>523</v>
      </c>
      <c r="G84" s="13" t="s">
        <v>524</v>
      </c>
      <c r="H84" s="12"/>
    </row>
    <row r="85" spans="1:8" ht="36" customHeight="1">
      <c r="A85" s="44">
        <v>84</v>
      </c>
      <c r="B85" s="12" t="s">
        <v>710</v>
      </c>
      <c r="C85" s="13" t="s">
        <v>533</v>
      </c>
      <c r="D85" s="42">
        <v>25</v>
      </c>
      <c r="E85" s="13" t="s">
        <v>1099</v>
      </c>
      <c r="F85" s="13" t="s">
        <v>523</v>
      </c>
      <c r="G85" s="13" t="s">
        <v>524</v>
      </c>
      <c r="H85" s="12"/>
    </row>
    <row r="86" spans="1:8" ht="36" customHeight="1">
      <c r="A86" s="44">
        <v>85</v>
      </c>
      <c r="B86" s="12" t="s">
        <v>54</v>
      </c>
      <c r="C86" s="13" t="s">
        <v>551</v>
      </c>
      <c r="D86" s="42">
        <v>30</v>
      </c>
      <c r="E86" s="13" t="s">
        <v>1064</v>
      </c>
      <c r="F86" s="13" t="s">
        <v>523</v>
      </c>
      <c r="G86" s="13" t="s">
        <v>524</v>
      </c>
      <c r="H86" s="12"/>
    </row>
    <row r="87" spans="1:8" ht="36" customHeight="1">
      <c r="A87" s="44">
        <v>86</v>
      </c>
      <c r="B87" s="12" t="s">
        <v>53</v>
      </c>
      <c r="C87" s="13" t="s">
        <v>551</v>
      </c>
      <c r="D87" s="42">
        <v>37</v>
      </c>
      <c r="E87" s="13" t="s">
        <v>1064</v>
      </c>
      <c r="F87" s="13" t="s">
        <v>523</v>
      </c>
      <c r="G87" s="13" t="s">
        <v>524</v>
      </c>
      <c r="H87" s="12"/>
    </row>
    <row r="88" spans="1:8" ht="36" customHeight="1">
      <c r="A88" s="44">
        <v>87</v>
      </c>
      <c r="B88" s="12" t="s">
        <v>52</v>
      </c>
      <c r="C88" s="13" t="s">
        <v>551</v>
      </c>
      <c r="D88" s="42">
        <v>37</v>
      </c>
      <c r="E88" s="13" t="s">
        <v>1064</v>
      </c>
      <c r="F88" s="13" t="s">
        <v>523</v>
      </c>
      <c r="G88" s="13" t="s">
        <v>524</v>
      </c>
      <c r="H88" s="12"/>
    </row>
    <row r="89" spans="1:8" ht="36" customHeight="1">
      <c r="A89" s="44">
        <v>88</v>
      </c>
      <c r="B89" s="12" t="s">
        <v>55</v>
      </c>
      <c r="C89" s="13" t="s">
        <v>551</v>
      </c>
      <c r="D89" s="42">
        <v>23</v>
      </c>
      <c r="E89" s="13" t="s">
        <v>1064</v>
      </c>
      <c r="F89" s="13" t="s">
        <v>523</v>
      </c>
      <c r="G89" s="13" t="s">
        <v>524</v>
      </c>
      <c r="H89" s="12"/>
    </row>
    <row r="90" spans="1:8" ht="36" customHeight="1">
      <c r="A90" s="44">
        <v>89</v>
      </c>
      <c r="B90" s="12" t="s">
        <v>51</v>
      </c>
      <c r="C90" s="13" t="s">
        <v>551</v>
      </c>
      <c r="D90" s="42">
        <v>25</v>
      </c>
      <c r="E90" s="13" t="s">
        <v>1064</v>
      </c>
      <c r="F90" s="13" t="s">
        <v>523</v>
      </c>
      <c r="G90" s="13" t="s">
        <v>524</v>
      </c>
      <c r="H90" s="12"/>
    </row>
    <row r="91" spans="1:8" ht="36" customHeight="1">
      <c r="A91" s="44">
        <v>90</v>
      </c>
      <c r="B91" s="12" t="s">
        <v>50</v>
      </c>
      <c r="C91" s="13" t="s">
        <v>551</v>
      </c>
      <c r="D91" s="42">
        <v>25</v>
      </c>
      <c r="E91" s="13" t="s">
        <v>1064</v>
      </c>
      <c r="F91" s="13" t="s">
        <v>523</v>
      </c>
      <c r="G91" s="13" t="s">
        <v>524</v>
      </c>
      <c r="H91" s="12"/>
    </row>
    <row r="92" spans="1:8" ht="36" customHeight="1">
      <c r="A92" s="44">
        <v>91</v>
      </c>
      <c r="B92" s="12" t="s">
        <v>49</v>
      </c>
      <c r="C92" s="13" t="s">
        <v>551</v>
      </c>
      <c r="D92" s="42">
        <v>25</v>
      </c>
      <c r="E92" s="13" t="s">
        <v>1064</v>
      </c>
      <c r="F92" s="13" t="s">
        <v>523</v>
      </c>
      <c r="G92" s="13" t="s">
        <v>524</v>
      </c>
      <c r="H92" s="12"/>
    </row>
    <row r="93" spans="1:8" ht="36" customHeight="1">
      <c r="A93" s="44">
        <v>92</v>
      </c>
      <c r="B93" s="12" t="s">
        <v>48</v>
      </c>
      <c r="C93" s="13" t="s">
        <v>533</v>
      </c>
      <c r="D93" s="42">
        <v>43</v>
      </c>
      <c r="E93" s="13" t="s">
        <v>1064</v>
      </c>
      <c r="F93" s="13" t="s">
        <v>523</v>
      </c>
      <c r="G93" s="13" t="s">
        <v>524</v>
      </c>
      <c r="H93" s="12"/>
    </row>
    <row r="94" spans="1:8" ht="36" customHeight="1">
      <c r="A94" s="44">
        <v>93</v>
      </c>
      <c r="B94" s="12" t="s">
        <v>165</v>
      </c>
      <c r="C94" s="13" t="s">
        <v>533</v>
      </c>
      <c r="D94" s="42">
        <v>37</v>
      </c>
      <c r="E94" s="13" t="s">
        <v>1064</v>
      </c>
      <c r="F94" s="13" t="s">
        <v>523</v>
      </c>
      <c r="G94" s="13" t="s">
        <v>524</v>
      </c>
      <c r="H94" s="12"/>
    </row>
    <row r="95" spans="1:8" ht="36" customHeight="1">
      <c r="A95" s="44">
        <v>94</v>
      </c>
      <c r="B95" s="12" t="s">
        <v>719</v>
      </c>
      <c r="C95" s="13" t="s">
        <v>551</v>
      </c>
      <c r="D95" s="42">
        <v>20</v>
      </c>
      <c r="E95" s="13" t="s">
        <v>1058</v>
      </c>
      <c r="F95" s="13" t="s">
        <v>523</v>
      </c>
      <c r="G95" s="13" t="s">
        <v>524</v>
      </c>
      <c r="H95" s="12"/>
    </row>
    <row r="96" spans="1:8" ht="36" customHeight="1">
      <c r="A96" s="44">
        <v>95</v>
      </c>
      <c r="B96" s="12" t="s">
        <v>718</v>
      </c>
      <c r="C96" s="13" t="s">
        <v>551</v>
      </c>
      <c r="D96" s="42">
        <v>36</v>
      </c>
      <c r="E96" s="13" t="s">
        <v>1058</v>
      </c>
      <c r="F96" s="13" t="s">
        <v>523</v>
      </c>
      <c r="G96" s="13" t="s">
        <v>524</v>
      </c>
      <c r="H96" s="12"/>
    </row>
    <row r="97" spans="1:8" ht="36" customHeight="1">
      <c r="A97" s="44">
        <v>96</v>
      </c>
      <c r="B97" s="12" t="s">
        <v>717</v>
      </c>
      <c r="C97" s="13" t="s">
        <v>551</v>
      </c>
      <c r="D97" s="42">
        <v>30</v>
      </c>
      <c r="E97" s="13" t="s">
        <v>1058</v>
      </c>
      <c r="F97" s="13" t="s">
        <v>523</v>
      </c>
      <c r="G97" s="13" t="s">
        <v>524</v>
      </c>
      <c r="H97" s="12"/>
    </row>
    <row r="98" spans="1:8" ht="36" customHeight="1">
      <c r="A98" s="44">
        <v>97</v>
      </c>
      <c r="B98" s="12" t="s">
        <v>716</v>
      </c>
      <c r="C98" s="13" t="s">
        <v>551</v>
      </c>
      <c r="D98" s="42">
        <v>26</v>
      </c>
      <c r="E98" s="13" t="s">
        <v>1058</v>
      </c>
      <c r="F98" s="13" t="s">
        <v>523</v>
      </c>
      <c r="G98" s="13" t="s">
        <v>524</v>
      </c>
      <c r="H98" s="12"/>
    </row>
    <row r="99" spans="1:8" ht="36" customHeight="1">
      <c r="A99" s="44">
        <v>98</v>
      </c>
      <c r="B99" s="12" t="s">
        <v>715</v>
      </c>
      <c r="C99" s="13" t="s">
        <v>551</v>
      </c>
      <c r="D99" s="42">
        <v>30</v>
      </c>
      <c r="E99" s="13" t="s">
        <v>1058</v>
      </c>
      <c r="F99" s="13" t="s">
        <v>523</v>
      </c>
      <c r="G99" s="13" t="s">
        <v>524</v>
      </c>
      <c r="H99" s="12"/>
    </row>
    <row r="100" spans="1:8" ht="36" customHeight="1">
      <c r="A100" s="44">
        <v>99</v>
      </c>
      <c r="B100" s="12" t="s">
        <v>714</v>
      </c>
      <c r="C100" s="13" t="s">
        <v>551</v>
      </c>
      <c r="D100" s="42">
        <v>30</v>
      </c>
      <c r="E100" s="13" t="s">
        <v>1058</v>
      </c>
      <c r="F100" s="13" t="s">
        <v>523</v>
      </c>
      <c r="G100" s="13" t="s">
        <v>524</v>
      </c>
      <c r="H100" s="12"/>
    </row>
    <row r="101" spans="1:8" ht="36" customHeight="1">
      <c r="A101" s="44">
        <v>100</v>
      </c>
      <c r="B101" s="12" t="s">
        <v>713</v>
      </c>
      <c r="C101" s="13" t="s">
        <v>551</v>
      </c>
      <c r="D101" s="42">
        <v>38</v>
      </c>
      <c r="E101" s="13" t="s">
        <v>1058</v>
      </c>
      <c r="F101" s="13" t="s">
        <v>523</v>
      </c>
      <c r="G101" s="13" t="s">
        <v>524</v>
      </c>
      <c r="H101" s="12"/>
    </row>
    <row r="102" spans="1:8" ht="36" customHeight="1">
      <c r="A102" s="44">
        <v>101</v>
      </c>
      <c r="B102" s="12" t="s">
        <v>712</v>
      </c>
      <c r="C102" s="13" t="s">
        <v>551</v>
      </c>
      <c r="D102" s="42">
        <v>19</v>
      </c>
      <c r="E102" s="13" t="s">
        <v>1058</v>
      </c>
      <c r="F102" s="13" t="s">
        <v>523</v>
      </c>
      <c r="G102" s="13" t="s">
        <v>524</v>
      </c>
      <c r="H102" s="12"/>
    </row>
    <row r="103" spans="1:8" ht="36" customHeight="1">
      <c r="A103" s="44">
        <v>102</v>
      </c>
      <c r="B103" s="12" t="s">
        <v>711</v>
      </c>
      <c r="C103" s="13" t="s">
        <v>551</v>
      </c>
      <c r="D103" s="42">
        <v>30</v>
      </c>
      <c r="E103" s="13" t="s">
        <v>1058</v>
      </c>
      <c r="F103" s="13" t="s">
        <v>523</v>
      </c>
      <c r="G103" s="13" t="s">
        <v>524</v>
      </c>
      <c r="H103" s="12"/>
    </row>
    <row r="104" spans="1:8" ht="36" customHeight="1">
      <c r="A104" s="44">
        <v>103</v>
      </c>
      <c r="B104" s="12" t="s">
        <v>166</v>
      </c>
      <c r="C104" s="13" t="s">
        <v>551</v>
      </c>
      <c r="D104" s="42">
        <v>43</v>
      </c>
      <c r="E104" s="13" t="s">
        <v>1058</v>
      </c>
      <c r="F104" s="13" t="s">
        <v>523</v>
      </c>
      <c r="G104" s="13" t="s">
        <v>524</v>
      </c>
      <c r="H104" s="12"/>
    </row>
    <row r="105" spans="1:8" ht="36" customHeight="1">
      <c r="A105" s="44">
        <v>104</v>
      </c>
      <c r="B105" s="12" t="s">
        <v>704</v>
      </c>
      <c r="C105" s="13" t="s">
        <v>551</v>
      </c>
      <c r="D105" s="42">
        <v>29</v>
      </c>
      <c r="E105" s="13" t="s">
        <v>1058</v>
      </c>
      <c r="F105" s="13" t="s">
        <v>523</v>
      </c>
      <c r="G105" s="13" t="s">
        <v>524</v>
      </c>
      <c r="H105" s="12"/>
    </row>
    <row r="106" spans="1:8" ht="36" customHeight="1">
      <c r="A106" s="44">
        <v>105</v>
      </c>
      <c r="B106" s="12" t="s">
        <v>167</v>
      </c>
      <c r="C106" s="13" t="s">
        <v>551</v>
      </c>
      <c r="D106" s="42">
        <v>40</v>
      </c>
      <c r="E106" s="13" t="s">
        <v>1058</v>
      </c>
      <c r="F106" s="13" t="s">
        <v>523</v>
      </c>
      <c r="G106" s="13" t="s">
        <v>524</v>
      </c>
      <c r="H106" s="12"/>
    </row>
    <row r="107" spans="1:8" ht="36" customHeight="1">
      <c r="A107" s="44">
        <v>106</v>
      </c>
      <c r="B107" s="12" t="s">
        <v>168</v>
      </c>
      <c r="C107" s="13" t="s">
        <v>551</v>
      </c>
      <c r="D107" s="42">
        <v>19</v>
      </c>
      <c r="E107" s="13" t="s">
        <v>1059</v>
      </c>
      <c r="F107" s="13" t="s">
        <v>523</v>
      </c>
      <c r="G107" s="13" t="s">
        <v>524</v>
      </c>
      <c r="H107" s="12"/>
    </row>
    <row r="108" spans="1:8" ht="36" customHeight="1">
      <c r="A108" s="44">
        <v>107</v>
      </c>
      <c r="B108" s="12" t="s">
        <v>169</v>
      </c>
      <c r="C108" s="13" t="s">
        <v>551</v>
      </c>
      <c r="D108" s="42">
        <v>19</v>
      </c>
      <c r="E108" s="13" t="s">
        <v>1059</v>
      </c>
      <c r="F108" s="13" t="s">
        <v>523</v>
      </c>
      <c r="G108" s="13" t="s">
        <v>524</v>
      </c>
      <c r="H108" s="12"/>
    </row>
    <row r="109" spans="1:8" ht="36" customHeight="1">
      <c r="A109" s="44">
        <v>108</v>
      </c>
      <c r="B109" s="12" t="s">
        <v>170</v>
      </c>
      <c r="C109" s="13" t="s">
        <v>551</v>
      </c>
      <c r="D109" s="42">
        <v>20</v>
      </c>
      <c r="E109" s="13" t="s">
        <v>1059</v>
      </c>
      <c r="F109" s="13" t="s">
        <v>523</v>
      </c>
      <c r="G109" s="13" t="s">
        <v>524</v>
      </c>
      <c r="H109" s="12"/>
    </row>
    <row r="110" spans="1:8" ht="36" customHeight="1">
      <c r="A110" s="44">
        <v>109</v>
      </c>
      <c r="B110" s="12" t="s">
        <v>171</v>
      </c>
      <c r="C110" s="13" t="s">
        <v>551</v>
      </c>
      <c r="D110" s="42">
        <v>22</v>
      </c>
      <c r="E110" s="13" t="s">
        <v>1059</v>
      </c>
      <c r="F110" s="13" t="s">
        <v>523</v>
      </c>
      <c r="G110" s="13" t="s">
        <v>524</v>
      </c>
      <c r="H110" s="12"/>
    </row>
    <row r="111" spans="1:8" ht="36" customHeight="1">
      <c r="A111" s="44">
        <v>110</v>
      </c>
      <c r="B111" s="12" t="s">
        <v>172</v>
      </c>
      <c r="C111" s="13" t="s">
        <v>551</v>
      </c>
      <c r="D111" s="42">
        <v>24</v>
      </c>
      <c r="E111" s="13" t="s">
        <v>1059</v>
      </c>
      <c r="F111" s="13" t="s">
        <v>523</v>
      </c>
      <c r="G111" s="13" t="s">
        <v>524</v>
      </c>
      <c r="H111" s="12"/>
    </row>
    <row r="112" spans="1:8" ht="36" customHeight="1">
      <c r="A112" s="44">
        <v>111</v>
      </c>
      <c r="B112" s="12" t="s">
        <v>173</v>
      </c>
      <c r="C112" s="13" t="s">
        <v>551</v>
      </c>
      <c r="D112" s="42">
        <v>25</v>
      </c>
      <c r="E112" s="13" t="s">
        <v>1059</v>
      </c>
      <c r="F112" s="13" t="s">
        <v>523</v>
      </c>
      <c r="G112" s="13" t="s">
        <v>524</v>
      </c>
      <c r="H112" s="12"/>
    </row>
    <row r="113" spans="1:8" ht="36" customHeight="1">
      <c r="A113" s="44">
        <v>112</v>
      </c>
      <c r="B113" s="12" t="s">
        <v>174</v>
      </c>
      <c r="C113" s="13" t="s">
        <v>551</v>
      </c>
      <c r="D113" s="42">
        <v>22</v>
      </c>
      <c r="E113" s="13" t="s">
        <v>1059</v>
      </c>
      <c r="F113" s="13" t="s">
        <v>523</v>
      </c>
      <c r="G113" s="13" t="s">
        <v>524</v>
      </c>
      <c r="H113" s="12"/>
    </row>
    <row r="114" spans="1:8" ht="36" customHeight="1">
      <c r="A114" s="44">
        <v>113</v>
      </c>
      <c r="B114" s="12" t="s">
        <v>171</v>
      </c>
      <c r="C114" s="13" t="s">
        <v>533</v>
      </c>
      <c r="D114" s="42">
        <v>22</v>
      </c>
      <c r="E114" s="13" t="s">
        <v>1059</v>
      </c>
      <c r="F114" s="13" t="s">
        <v>523</v>
      </c>
      <c r="G114" s="13" t="s">
        <v>524</v>
      </c>
      <c r="H114" s="12"/>
    </row>
    <row r="115" spans="1:8" ht="36" customHeight="1">
      <c r="A115" s="44">
        <v>114</v>
      </c>
      <c r="B115" s="12" t="s">
        <v>175</v>
      </c>
      <c r="C115" s="13" t="s">
        <v>551</v>
      </c>
      <c r="D115" s="42">
        <v>25</v>
      </c>
      <c r="E115" s="13" t="s">
        <v>1059</v>
      </c>
      <c r="F115" s="13" t="s">
        <v>523</v>
      </c>
      <c r="G115" s="13" t="s">
        <v>524</v>
      </c>
      <c r="H115" s="12"/>
    </row>
    <row r="116" spans="1:8" ht="36" customHeight="1">
      <c r="A116" s="44">
        <v>115</v>
      </c>
      <c r="B116" s="12" t="s">
        <v>176</v>
      </c>
      <c r="C116" s="13" t="s">
        <v>551</v>
      </c>
      <c r="D116" s="42">
        <v>46</v>
      </c>
      <c r="E116" s="13" t="s">
        <v>1065</v>
      </c>
      <c r="F116" s="13" t="s">
        <v>523</v>
      </c>
      <c r="G116" s="13" t="s">
        <v>524</v>
      </c>
      <c r="H116" s="12"/>
    </row>
    <row r="117" spans="1:8" ht="36" customHeight="1">
      <c r="A117" s="44">
        <v>116</v>
      </c>
      <c r="B117" s="12" t="s">
        <v>177</v>
      </c>
      <c r="C117" s="13" t="s">
        <v>551</v>
      </c>
      <c r="D117" s="42">
        <v>26</v>
      </c>
      <c r="E117" s="13" t="s">
        <v>1065</v>
      </c>
      <c r="F117" s="13" t="s">
        <v>523</v>
      </c>
      <c r="G117" s="13" t="s">
        <v>524</v>
      </c>
      <c r="H117" s="12"/>
    </row>
    <row r="118" spans="1:8" ht="36" customHeight="1">
      <c r="A118" s="44">
        <v>117</v>
      </c>
      <c r="B118" s="12" t="s">
        <v>178</v>
      </c>
      <c r="C118" s="13" t="s">
        <v>551</v>
      </c>
      <c r="D118" s="42">
        <v>28</v>
      </c>
      <c r="E118" s="13" t="s">
        <v>1065</v>
      </c>
      <c r="F118" s="13" t="s">
        <v>523</v>
      </c>
      <c r="G118" s="13" t="s">
        <v>524</v>
      </c>
      <c r="H118" s="12"/>
    </row>
    <row r="119" spans="1:8" ht="36" customHeight="1">
      <c r="A119" s="44">
        <v>118</v>
      </c>
      <c r="B119" s="12" t="s">
        <v>179</v>
      </c>
      <c r="C119" s="13" t="s">
        <v>551</v>
      </c>
      <c r="D119" s="42">
        <v>23</v>
      </c>
      <c r="E119" s="13" t="s">
        <v>1065</v>
      </c>
      <c r="F119" s="13" t="s">
        <v>523</v>
      </c>
      <c r="G119" s="13" t="s">
        <v>524</v>
      </c>
      <c r="H119" s="12"/>
    </row>
    <row r="120" spans="1:8" ht="36" customHeight="1">
      <c r="A120" s="44">
        <v>119</v>
      </c>
      <c r="B120" s="12" t="s">
        <v>180</v>
      </c>
      <c r="C120" s="13" t="s">
        <v>551</v>
      </c>
      <c r="D120" s="42">
        <v>36</v>
      </c>
      <c r="E120" s="13" t="s">
        <v>1065</v>
      </c>
      <c r="F120" s="13" t="s">
        <v>523</v>
      </c>
      <c r="G120" s="13" t="s">
        <v>524</v>
      </c>
      <c r="H120" s="12"/>
    </row>
    <row r="121" spans="1:8" ht="36" customHeight="1">
      <c r="A121" s="44">
        <v>120</v>
      </c>
      <c r="B121" s="12" t="s">
        <v>181</v>
      </c>
      <c r="C121" s="13" t="s">
        <v>551</v>
      </c>
      <c r="D121" s="42">
        <v>29</v>
      </c>
      <c r="E121" s="13" t="s">
        <v>1065</v>
      </c>
      <c r="F121" s="13" t="s">
        <v>523</v>
      </c>
      <c r="G121" s="13" t="s">
        <v>524</v>
      </c>
      <c r="H121" s="12"/>
    </row>
    <row r="122" spans="1:8" ht="36" customHeight="1">
      <c r="A122" s="44">
        <v>121</v>
      </c>
      <c r="B122" s="12" t="s">
        <v>182</v>
      </c>
      <c r="C122" s="13" t="s">
        <v>551</v>
      </c>
      <c r="D122" s="42">
        <v>22</v>
      </c>
      <c r="E122" s="13" t="s">
        <v>1065</v>
      </c>
      <c r="F122" s="13" t="s">
        <v>523</v>
      </c>
      <c r="G122" s="13" t="s">
        <v>524</v>
      </c>
      <c r="H122" s="12"/>
    </row>
    <row r="123" spans="1:8" ht="36" customHeight="1">
      <c r="A123" s="44">
        <v>122</v>
      </c>
      <c r="B123" s="12" t="s">
        <v>183</v>
      </c>
      <c r="C123" s="13" t="s">
        <v>551</v>
      </c>
      <c r="D123" s="42">
        <v>23</v>
      </c>
      <c r="E123" s="13" t="s">
        <v>1065</v>
      </c>
      <c r="F123" s="13" t="s">
        <v>523</v>
      </c>
      <c r="G123" s="13" t="s">
        <v>524</v>
      </c>
      <c r="H123" s="12"/>
    </row>
    <row r="124" spans="1:8" ht="36" customHeight="1">
      <c r="A124" s="44">
        <v>123</v>
      </c>
      <c r="B124" s="12" t="s">
        <v>184</v>
      </c>
      <c r="C124" s="13" t="s">
        <v>551</v>
      </c>
      <c r="D124" s="42">
        <v>25</v>
      </c>
      <c r="E124" s="13" t="s">
        <v>1065</v>
      </c>
      <c r="F124" s="13" t="s">
        <v>523</v>
      </c>
      <c r="G124" s="13" t="s">
        <v>524</v>
      </c>
      <c r="H124" s="12"/>
    </row>
    <row r="125" spans="1:8" ht="36" customHeight="1">
      <c r="A125" s="44">
        <v>124</v>
      </c>
      <c r="B125" s="12" t="s">
        <v>185</v>
      </c>
      <c r="C125" s="13" t="s">
        <v>551</v>
      </c>
      <c r="D125" s="42">
        <v>34</v>
      </c>
      <c r="E125" s="13" t="s">
        <v>1065</v>
      </c>
      <c r="F125" s="13" t="s">
        <v>523</v>
      </c>
      <c r="G125" s="13" t="s">
        <v>524</v>
      </c>
      <c r="H125" s="12"/>
    </row>
    <row r="126" spans="1:8" ht="36" customHeight="1">
      <c r="A126" s="44">
        <v>125</v>
      </c>
      <c r="B126" s="12" t="s">
        <v>27</v>
      </c>
      <c r="C126" s="13" t="s">
        <v>533</v>
      </c>
      <c r="D126" s="42">
        <v>24</v>
      </c>
      <c r="E126" s="13"/>
      <c r="F126" s="13" t="s">
        <v>523</v>
      </c>
      <c r="G126" s="13" t="s">
        <v>524</v>
      </c>
      <c r="H126" s="12"/>
    </row>
    <row r="127" spans="1:8" ht="36" customHeight="1">
      <c r="A127" s="44">
        <v>126</v>
      </c>
      <c r="B127" s="12" t="s">
        <v>28</v>
      </c>
      <c r="C127" s="13" t="s">
        <v>533</v>
      </c>
      <c r="D127" s="42">
        <v>43</v>
      </c>
      <c r="E127" s="13"/>
      <c r="F127" s="13" t="s">
        <v>523</v>
      </c>
      <c r="G127" s="13" t="s">
        <v>524</v>
      </c>
      <c r="H127" s="12"/>
    </row>
    <row r="128" spans="1:8" ht="36" customHeight="1">
      <c r="A128" s="44">
        <v>127</v>
      </c>
      <c r="B128" s="12" t="s">
        <v>29</v>
      </c>
      <c r="C128" s="13" t="s">
        <v>533</v>
      </c>
      <c r="D128" s="42">
        <v>21</v>
      </c>
      <c r="E128" s="13"/>
      <c r="F128" s="13" t="s">
        <v>523</v>
      </c>
      <c r="G128" s="13" t="s">
        <v>524</v>
      </c>
      <c r="H128" s="12"/>
    </row>
    <row r="129" spans="1:8" ht="36" customHeight="1">
      <c r="A129" s="44">
        <v>128</v>
      </c>
      <c r="B129" s="12" t="s">
        <v>30</v>
      </c>
      <c r="C129" s="13" t="s">
        <v>533</v>
      </c>
      <c r="D129" s="42">
        <v>38</v>
      </c>
      <c r="E129" s="13"/>
      <c r="F129" s="13" t="s">
        <v>523</v>
      </c>
      <c r="G129" s="13" t="s">
        <v>524</v>
      </c>
      <c r="H129" s="12"/>
    </row>
    <row r="130" spans="1:8" ht="36" customHeight="1">
      <c r="A130" s="44">
        <v>129</v>
      </c>
      <c r="B130" s="12" t="s">
        <v>31</v>
      </c>
      <c r="C130" s="13" t="s">
        <v>533</v>
      </c>
      <c r="D130" s="42">
        <v>60</v>
      </c>
      <c r="E130" s="13"/>
      <c r="F130" s="13" t="s">
        <v>523</v>
      </c>
      <c r="G130" s="13" t="s">
        <v>524</v>
      </c>
      <c r="H130" s="12"/>
    </row>
    <row r="131" spans="1:8" ht="36" customHeight="1">
      <c r="A131" s="44">
        <v>130</v>
      </c>
      <c r="B131" s="12" t="s">
        <v>32</v>
      </c>
      <c r="C131" s="13" t="s">
        <v>533</v>
      </c>
      <c r="D131" s="42">
        <v>26</v>
      </c>
      <c r="E131" s="13"/>
      <c r="F131" s="13" t="s">
        <v>523</v>
      </c>
      <c r="G131" s="13" t="s">
        <v>524</v>
      </c>
      <c r="H131" s="12"/>
    </row>
    <row r="132" spans="1:8" ht="36" customHeight="1">
      <c r="A132" s="44">
        <v>131</v>
      </c>
      <c r="B132" s="12" t="s">
        <v>33</v>
      </c>
      <c r="C132" s="13" t="s">
        <v>533</v>
      </c>
      <c r="D132" s="42">
        <v>34</v>
      </c>
      <c r="E132" s="13"/>
      <c r="F132" s="13" t="s">
        <v>523</v>
      </c>
      <c r="G132" s="13" t="s">
        <v>524</v>
      </c>
      <c r="H132" s="12"/>
    </row>
    <row r="133" spans="1:8" ht="36" customHeight="1">
      <c r="A133" s="44">
        <v>132</v>
      </c>
      <c r="B133" s="12" t="s">
        <v>35</v>
      </c>
      <c r="C133" s="13" t="s">
        <v>533</v>
      </c>
      <c r="D133" s="42">
        <v>24</v>
      </c>
      <c r="E133" s="13"/>
      <c r="F133" s="13" t="s">
        <v>523</v>
      </c>
      <c r="G133" s="13" t="s">
        <v>524</v>
      </c>
      <c r="H133" s="12"/>
    </row>
    <row r="134" spans="1:8" ht="36" customHeight="1">
      <c r="A134" s="44">
        <v>133</v>
      </c>
      <c r="B134" s="12" t="s">
        <v>26</v>
      </c>
      <c r="C134" s="13" t="s">
        <v>533</v>
      </c>
      <c r="D134" s="42">
        <v>22</v>
      </c>
      <c r="E134" s="13"/>
      <c r="F134" s="13" t="s">
        <v>523</v>
      </c>
      <c r="G134" s="13" t="s">
        <v>524</v>
      </c>
      <c r="H134" s="12"/>
    </row>
    <row r="135" spans="1:8" ht="36" customHeight="1">
      <c r="A135" s="44">
        <v>134</v>
      </c>
      <c r="B135" s="12" t="s">
        <v>37</v>
      </c>
      <c r="C135" s="13" t="s">
        <v>533</v>
      </c>
      <c r="D135" s="42">
        <v>18</v>
      </c>
      <c r="E135" s="13"/>
      <c r="F135" s="13" t="s">
        <v>523</v>
      </c>
      <c r="G135" s="13" t="s">
        <v>524</v>
      </c>
      <c r="H135" s="12"/>
    </row>
    <row r="136" spans="1:8" ht="36" customHeight="1">
      <c r="A136" s="44">
        <v>135</v>
      </c>
      <c r="B136" s="12" t="s">
        <v>38</v>
      </c>
      <c r="C136" s="13" t="s">
        <v>533</v>
      </c>
      <c r="D136" s="42">
        <v>23</v>
      </c>
      <c r="E136" s="13"/>
      <c r="F136" s="13" t="s">
        <v>523</v>
      </c>
      <c r="G136" s="13" t="s">
        <v>524</v>
      </c>
      <c r="H136" s="12"/>
    </row>
    <row r="137" spans="1:8" ht="36" customHeight="1">
      <c r="A137" s="44">
        <v>136</v>
      </c>
      <c r="B137" s="12" t="s">
        <v>39</v>
      </c>
      <c r="C137" s="13" t="s">
        <v>533</v>
      </c>
      <c r="D137" s="42">
        <v>54</v>
      </c>
      <c r="E137" s="13"/>
      <c r="F137" s="13" t="s">
        <v>523</v>
      </c>
      <c r="G137" s="13" t="s">
        <v>524</v>
      </c>
      <c r="H137" s="12"/>
    </row>
    <row r="138" spans="1:8" ht="36" customHeight="1">
      <c r="A138" s="44">
        <v>137</v>
      </c>
      <c r="B138" s="12" t="s">
        <v>40</v>
      </c>
      <c r="C138" s="13" t="s">
        <v>533</v>
      </c>
      <c r="D138" s="42">
        <v>20</v>
      </c>
      <c r="E138" s="13"/>
      <c r="F138" s="13" t="s">
        <v>523</v>
      </c>
      <c r="G138" s="13" t="s">
        <v>524</v>
      </c>
      <c r="H138" s="12"/>
    </row>
    <row r="139" spans="1:8" ht="36" customHeight="1">
      <c r="A139" s="44">
        <v>138</v>
      </c>
      <c r="B139" s="12" t="s">
        <v>747</v>
      </c>
      <c r="C139" s="13" t="s">
        <v>533</v>
      </c>
      <c r="D139" s="42">
        <v>55</v>
      </c>
      <c r="E139" s="13"/>
      <c r="F139" s="13" t="s">
        <v>523</v>
      </c>
      <c r="G139" s="13" t="s">
        <v>524</v>
      </c>
      <c r="H139" s="12"/>
    </row>
    <row r="140" spans="1:8" ht="36" customHeight="1">
      <c r="A140" s="44">
        <v>139</v>
      </c>
      <c r="B140" s="12" t="s">
        <v>41</v>
      </c>
      <c r="C140" s="13" t="s">
        <v>533</v>
      </c>
      <c r="D140" s="42">
        <v>30</v>
      </c>
      <c r="E140" s="13"/>
      <c r="F140" s="13" t="s">
        <v>523</v>
      </c>
      <c r="G140" s="13" t="s">
        <v>524</v>
      </c>
      <c r="H140" s="12"/>
    </row>
    <row r="141" spans="1:8" ht="36" customHeight="1">
      <c r="A141" s="44">
        <v>140</v>
      </c>
      <c r="B141" s="12" t="s">
        <v>42</v>
      </c>
      <c r="C141" s="13" t="s">
        <v>533</v>
      </c>
      <c r="D141" s="42">
        <v>17</v>
      </c>
      <c r="E141" s="13"/>
      <c r="F141" s="13" t="s">
        <v>523</v>
      </c>
      <c r="G141" s="13" t="s">
        <v>524</v>
      </c>
      <c r="H141" s="12"/>
    </row>
    <row r="142" spans="1:8" ht="36" customHeight="1">
      <c r="A142" s="44">
        <v>141</v>
      </c>
      <c r="B142" s="12" t="s">
        <v>43</v>
      </c>
      <c r="C142" s="13" t="s">
        <v>533</v>
      </c>
      <c r="D142" s="42">
        <v>29</v>
      </c>
      <c r="E142" s="13"/>
      <c r="F142" s="13" t="s">
        <v>523</v>
      </c>
      <c r="G142" s="13" t="s">
        <v>524</v>
      </c>
      <c r="H142" s="12"/>
    </row>
    <row r="143" spans="1:8" ht="36" customHeight="1">
      <c r="A143" s="44">
        <v>142</v>
      </c>
      <c r="B143" s="12" t="s">
        <v>44</v>
      </c>
      <c r="C143" s="13" t="s">
        <v>533</v>
      </c>
      <c r="D143" s="42">
        <v>36</v>
      </c>
      <c r="E143" s="13"/>
      <c r="F143" s="13" t="s">
        <v>523</v>
      </c>
      <c r="G143" s="13" t="s">
        <v>524</v>
      </c>
      <c r="H143" s="12"/>
    </row>
    <row r="144" spans="1:8" ht="36" customHeight="1">
      <c r="A144" s="44">
        <v>143</v>
      </c>
      <c r="B144" s="12" t="s">
        <v>45</v>
      </c>
      <c r="C144" s="13" t="s">
        <v>533</v>
      </c>
      <c r="D144" s="42">
        <v>50</v>
      </c>
      <c r="E144" s="13"/>
      <c r="F144" s="13" t="s">
        <v>523</v>
      </c>
      <c r="G144" s="13" t="s">
        <v>524</v>
      </c>
      <c r="H144" s="12"/>
    </row>
    <row r="145" spans="1:8" ht="36" customHeight="1">
      <c r="A145" s="44">
        <v>144</v>
      </c>
      <c r="B145" s="12" t="s">
        <v>46</v>
      </c>
      <c r="C145" s="13" t="s">
        <v>533</v>
      </c>
      <c r="D145" s="42">
        <v>50</v>
      </c>
      <c r="E145" s="13"/>
      <c r="F145" s="13" t="s">
        <v>523</v>
      </c>
      <c r="G145" s="13" t="s">
        <v>524</v>
      </c>
      <c r="H145" s="12"/>
    </row>
    <row r="146" spans="1:8" ht="36" customHeight="1">
      <c r="A146" s="44">
        <v>145</v>
      </c>
      <c r="B146" s="12" t="s">
        <v>47</v>
      </c>
      <c r="C146" s="13" t="s">
        <v>533</v>
      </c>
      <c r="D146" s="42">
        <v>50</v>
      </c>
      <c r="E146" s="13"/>
      <c r="F146" s="13" t="s">
        <v>523</v>
      </c>
      <c r="G146" s="13" t="s">
        <v>524</v>
      </c>
      <c r="H146" s="12"/>
    </row>
    <row r="147" spans="1:8" ht="36" customHeight="1">
      <c r="A147" s="44">
        <v>146</v>
      </c>
      <c r="B147" s="12" t="s">
        <v>801</v>
      </c>
      <c r="C147" s="13" t="s">
        <v>551</v>
      </c>
      <c r="D147" s="42">
        <v>30</v>
      </c>
      <c r="E147" s="13" t="s">
        <v>1065</v>
      </c>
      <c r="F147" s="13" t="s">
        <v>523</v>
      </c>
      <c r="G147" s="13" t="s">
        <v>523</v>
      </c>
      <c r="H147" s="12"/>
    </row>
    <row r="148" spans="1:8" ht="36" customHeight="1">
      <c r="A148" s="44">
        <v>147</v>
      </c>
      <c r="B148" s="12" t="s">
        <v>733</v>
      </c>
      <c r="C148" s="13" t="s">
        <v>551</v>
      </c>
      <c r="D148" s="42">
        <v>15</v>
      </c>
      <c r="E148" s="13" t="s">
        <v>1065</v>
      </c>
      <c r="F148" s="13" t="s">
        <v>523</v>
      </c>
      <c r="G148" s="13" t="s">
        <v>523</v>
      </c>
      <c r="H148" s="12"/>
    </row>
    <row r="149" spans="1:8" ht="36" customHeight="1">
      <c r="A149" s="44">
        <v>148</v>
      </c>
      <c r="B149" s="12" t="s">
        <v>1100</v>
      </c>
      <c r="C149" s="13" t="s">
        <v>551</v>
      </c>
      <c r="D149" s="42">
        <v>46</v>
      </c>
      <c r="E149" s="13" t="s">
        <v>1101</v>
      </c>
      <c r="F149" s="13" t="s">
        <v>523</v>
      </c>
      <c r="G149" s="13" t="s">
        <v>523</v>
      </c>
      <c r="H149" s="12"/>
    </row>
    <row r="150" spans="1:8" ht="36" customHeight="1">
      <c r="A150" s="44">
        <v>149</v>
      </c>
      <c r="B150" s="12" t="s">
        <v>904</v>
      </c>
      <c r="C150" s="13" t="s">
        <v>551</v>
      </c>
      <c r="D150" s="42">
        <v>28</v>
      </c>
      <c r="E150" s="13" t="s">
        <v>1058</v>
      </c>
      <c r="F150" s="13" t="s">
        <v>523</v>
      </c>
      <c r="G150" s="13" t="s">
        <v>523</v>
      </c>
      <c r="H150" s="12"/>
    </row>
    <row r="151" spans="1:8" ht="36" customHeight="1">
      <c r="A151" s="44">
        <v>150</v>
      </c>
      <c r="B151" s="12" t="s">
        <v>905</v>
      </c>
      <c r="C151" s="13" t="s">
        <v>551</v>
      </c>
      <c r="D151" s="42">
        <v>22</v>
      </c>
      <c r="E151" s="13" t="s">
        <v>1101</v>
      </c>
      <c r="F151" s="13" t="s">
        <v>523</v>
      </c>
      <c r="G151" s="13" t="s">
        <v>523</v>
      </c>
      <c r="H151" s="12"/>
    </row>
    <row r="152" spans="1:8" ht="36" customHeight="1">
      <c r="A152" s="44">
        <v>151</v>
      </c>
      <c r="B152" s="12" t="s">
        <v>906</v>
      </c>
      <c r="C152" s="13" t="s">
        <v>551</v>
      </c>
      <c r="D152" s="42">
        <v>19</v>
      </c>
      <c r="E152" s="13" t="s">
        <v>1101</v>
      </c>
      <c r="F152" s="13" t="s">
        <v>523</v>
      </c>
      <c r="G152" s="13" t="s">
        <v>523</v>
      </c>
      <c r="H152" s="12"/>
    </row>
    <row r="153" spans="1:8" ht="36" customHeight="1">
      <c r="A153" s="44">
        <v>152</v>
      </c>
      <c r="B153" s="12" t="s">
        <v>907</v>
      </c>
      <c r="C153" s="13" t="s">
        <v>551</v>
      </c>
      <c r="D153" s="42">
        <v>28</v>
      </c>
      <c r="E153" s="13" t="s">
        <v>1101</v>
      </c>
      <c r="F153" s="13" t="s">
        <v>523</v>
      </c>
      <c r="G153" s="13" t="s">
        <v>523</v>
      </c>
      <c r="H153" s="12"/>
    </row>
    <row r="154" spans="1:8" ht="36" customHeight="1">
      <c r="A154" s="44">
        <v>153</v>
      </c>
      <c r="B154" s="12" t="s">
        <v>908</v>
      </c>
      <c r="C154" s="13" t="s">
        <v>551</v>
      </c>
      <c r="D154" s="42">
        <v>36</v>
      </c>
      <c r="E154" s="13" t="s">
        <v>1101</v>
      </c>
      <c r="F154" s="13" t="s">
        <v>523</v>
      </c>
      <c r="G154" s="13" t="s">
        <v>523</v>
      </c>
      <c r="H154" s="12"/>
    </row>
    <row r="155" spans="1:8" ht="36" customHeight="1">
      <c r="A155" s="44">
        <v>154</v>
      </c>
      <c r="B155" s="12" t="s">
        <v>909</v>
      </c>
      <c r="C155" s="13" t="s">
        <v>551</v>
      </c>
      <c r="D155" s="42">
        <v>22</v>
      </c>
      <c r="E155" s="13" t="s">
        <v>1101</v>
      </c>
      <c r="F155" s="13" t="s">
        <v>523</v>
      </c>
      <c r="G155" s="13" t="s">
        <v>523</v>
      </c>
      <c r="H155" s="12"/>
    </row>
    <row r="156" spans="1:8" ht="36" customHeight="1">
      <c r="A156" s="44">
        <v>155</v>
      </c>
      <c r="B156" s="12" t="s">
        <v>1102</v>
      </c>
      <c r="C156" s="13" t="s">
        <v>551</v>
      </c>
      <c r="D156" s="42">
        <v>34</v>
      </c>
      <c r="E156" s="13" t="s">
        <v>1066</v>
      </c>
      <c r="F156" s="13" t="s">
        <v>523</v>
      </c>
      <c r="G156" s="13" t="s">
        <v>523</v>
      </c>
      <c r="H156" s="12"/>
    </row>
    <row r="157" spans="1:8" ht="36" customHeight="1">
      <c r="A157" s="44">
        <v>156</v>
      </c>
      <c r="B157" s="12" t="s">
        <v>956</v>
      </c>
      <c r="C157" s="13" t="s">
        <v>551</v>
      </c>
      <c r="D157" s="42">
        <v>25</v>
      </c>
      <c r="E157" s="13" t="s">
        <v>1066</v>
      </c>
      <c r="F157" s="13" t="s">
        <v>523</v>
      </c>
      <c r="G157" s="13" t="s">
        <v>523</v>
      </c>
      <c r="H157" s="12"/>
    </row>
    <row r="158" spans="1:8" ht="36" customHeight="1">
      <c r="A158" s="44">
        <v>157</v>
      </c>
      <c r="B158" s="12" t="s">
        <v>957</v>
      </c>
      <c r="C158" s="13" t="s">
        <v>551</v>
      </c>
      <c r="D158" s="42">
        <v>30</v>
      </c>
      <c r="E158" s="13" t="s">
        <v>1066</v>
      </c>
      <c r="F158" s="13" t="s">
        <v>523</v>
      </c>
      <c r="G158" s="13" t="s">
        <v>523</v>
      </c>
      <c r="H158" s="12"/>
    </row>
    <row r="159" spans="1:8" ht="36" customHeight="1">
      <c r="A159" s="44">
        <v>158</v>
      </c>
      <c r="B159" s="12" t="s">
        <v>958</v>
      </c>
      <c r="C159" s="13" t="s">
        <v>551</v>
      </c>
      <c r="D159" s="42">
        <v>24</v>
      </c>
      <c r="E159" s="13" t="s">
        <v>1066</v>
      </c>
      <c r="F159" s="13" t="s">
        <v>523</v>
      </c>
      <c r="G159" s="13" t="s">
        <v>523</v>
      </c>
      <c r="H159" s="12"/>
    </row>
    <row r="160" spans="1:8" ht="36" customHeight="1">
      <c r="A160" s="44">
        <v>159</v>
      </c>
      <c r="B160" s="12" t="s">
        <v>959</v>
      </c>
      <c r="C160" s="13" t="s">
        <v>551</v>
      </c>
      <c r="D160" s="42">
        <v>36</v>
      </c>
      <c r="E160" s="13" t="s">
        <v>1066</v>
      </c>
      <c r="F160" s="13" t="s">
        <v>523</v>
      </c>
      <c r="G160" s="13" t="s">
        <v>523</v>
      </c>
      <c r="H160" s="12"/>
    </row>
    <row r="161" spans="1:8" ht="36" customHeight="1">
      <c r="A161" s="44">
        <v>160</v>
      </c>
      <c r="B161" s="12" t="s">
        <v>960</v>
      </c>
      <c r="C161" s="13" t="s">
        <v>551</v>
      </c>
      <c r="D161" s="42">
        <v>46</v>
      </c>
      <c r="E161" s="13" t="s">
        <v>1066</v>
      </c>
      <c r="F161" s="13" t="s">
        <v>523</v>
      </c>
      <c r="G161" s="13" t="s">
        <v>523</v>
      </c>
      <c r="H161" s="12"/>
    </row>
    <row r="162" spans="1:8" ht="36" customHeight="1">
      <c r="A162" s="44">
        <v>161</v>
      </c>
      <c r="B162" s="12" t="s">
        <v>961</v>
      </c>
      <c r="C162" s="13" t="s">
        <v>551</v>
      </c>
      <c r="D162" s="42">
        <v>45</v>
      </c>
      <c r="E162" s="13" t="s">
        <v>1066</v>
      </c>
      <c r="F162" s="13" t="s">
        <v>523</v>
      </c>
      <c r="G162" s="13" t="s">
        <v>523</v>
      </c>
      <c r="H162" s="12"/>
    </row>
    <row r="163" spans="1:8" ht="36" customHeight="1">
      <c r="A163" s="44">
        <v>162</v>
      </c>
      <c r="B163" s="12" t="s">
        <v>962</v>
      </c>
      <c r="C163" s="13" t="s">
        <v>551</v>
      </c>
      <c r="D163" s="42">
        <v>31</v>
      </c>
      <c r="E163" s="13" t="s">
        <v>1103</v>
      </c>
      <c r="F163" s="13" t="s">
        <v>523</v>
      </c>
      <c r="G163" s="13" t="s">
        <v>523</v>
      </c>
      <c r="H163" s="12"/>
    </row>
    <row r="164" spans="1:8" ht="36" customHeight="1">
      <c r="A164" s="44">
        <v>163</v>
      </c>
      <c r="B164" s="12" t="s">
        <v>967</v>
      </c>
      <c r="C164" s="13" t="s">
        <v>551</v>
      </c>
      <c r="D164" s="42">
        <v>34</v>
      </c>
      <c r="E164" s="13" t="s">
        <v>1103</v>
      </c>
      <c r="F164" s="13" t="s">
        <v>523</v>
      </c>
      <c r="G164" s="13" t="s">
        <v>523</v>
      </c>
      <c r="H164" s="12"/>
    </row>
    <row r="165" spans="1:8" ht="36" customHeight="1">
      <c r="A165" s="44">
        <v>164</v>
      </c>
      <c r="B165" s="12" t="s">
        <v>1104</v>
      </c>
      <c r="C165" s="13" t="s">
        <v>551</v>
      </c>
      <c r="D165" s="42">
        <v>16</v>
      </c>
      <c r="E165" s="13" t="s">
        <v>1103</v>
      </c>
      <c r="F165" s="13" t="s">
        <v>523</v>
      </c>
      <c r="G165" s="13" t="s">
        <v>523</v>
      </c>
      <c r="H165" s="12"/>
    </row>
    <row r="166" spans="1:8" ht="36" customHeight="1">
      <c r="A166" s="44">
        <v>165</v>
      </c>
      <c r="B166" s="12" t="s">
        <v>1105</v>
      </c>
      <c r="C166" s="13" t="s">
        <v>551</v>
      </c>
      <c r="D166" s="42">
        <v>15</v>
      </c>
      <c r="E166" s="13" t="s">
        <v>1103</v>
      </c>
      <c r="F166" s="13" t="s">
        <v>523</v>
      </c>
      <c r="G166" s="13" t="s">
        <v>523</v>
      </c>
      <c r="H166" s="12"/>
    </row>
    <row r="167" spans="1:8" ht="36" customHeight="1">
      <c r="A167" s="44">
        <v>166</v>
      </c>
      <c r="B167" s="12" t="s">
        <v>1106</v>
      </c>
      <c r="C167" s="13" t="s">
        <v>551</v>
      </c>
      <c r="D167" s="42">
        <v>36</v>
      </c>
      <c r="E167" s="13" t="s">
        <v>1103</v>
      </c>
      <c r="F167" s="13" t="s">
        <v>523</v>
      </c>
      <c r="G167" s="13" t="s">
        <v>523</v>
      </c>
      <c r="H167" s="12"/>
    </row>
    <row r="168" spans="1:8" ht="36" customHeight="1">
      <c r="A168" s="44">
        <v>167</v>
      </c>
      <c r="B168" s="12" t="s">
        <v>1107</v>
      </c>
      <c r="C168" s="13" t="s">
        <v>551</v>
      </c>
      <c r="D168" s="42">
        <v>34</v>
      </c>
      <c r="E168" s="13" t="s">
        <v>1103</v>
      </c>
      <c r="F168" s="13" t="s">
        <v>523</v>
      </c>
      <c r="G168" s="13" t="s">
        <v>523</v>
      </c>
      <c r="H168" s="12"/>
    </row>
    <row r="169" spans="1:8" ht="36" customHeight="1">
      <c r="A169" s="44">
        <v>168</v>
      </c>
      <c r="B169" s="12" t="s">
        <v>1108</v>
      </c>
      <c r="C169" s="13" t="s">
        <v>551</v>
      </c>
      <c r="D169" s="42">
        <v>23</v>
      </c>
      <c r="E169" s="13" t="s">
        <v>1103</v>
      </c>
      <c r="F169" s="13" t="s">
        <v>523</v>
      </c>
      <c r="G169" s="13" t="s">
        <v>523</v>
      </c>
      <c r="H169" s="12"/>
    </row>
    <row r="170" spans="1:8" ht="36" customHeight="1">
      <c r="A170" s="44">
        <v>169</v>
      </c>
      <c r="B170" s="12" t="s">
        <v>1109</v>
      </c>
      <c r="C170" s="13" t="s">
        <v>551</v>
      </c>
      <c r="D170" s="42">
        <v>24</v>
      </c>
      <c r="E170" s="13" t="s">
        <v>1103</v>
      </c>
      <c r="F170" s="13" t="s">
        <v>523</v>
      </c>
      <c r="G170" s="13" t="s">
        <v>523</v>
      </c>
      <c r="H170" s="12"/>
    </row>
    <row r="171" spans="1:8" ht="36" customHeight="1">
      <c r="A171" s="44">
        <v>170</v>
      </c>
      <c r="B171" s="12" t="s">
        <v>1110</v>
      </c>
      <c r="C171" s="13" t="s">
        <v>551</v>
      </c>
      <c r="D171" s="42" t="s">
        <v>1111</v>
      </c>
      <c r="E171" s="13" t="s">
        <v>1103</v>
      </c>
      <c r="F171" s="13" t="s">
        <v>523</v>
      </c>
      <c r="G171" s="13" t="s">
        <v>523</v>
      </c>
      <c r="H171" s="12"/>
    </row>
    <row r="172" spans="1:8" ht="36" customHeight="1">
      <c r="A172" s="44">
        <v>171</v>
      </c>
      <c r="B172" s="12" t="s">
        <v>1112</v>
      </c>
      <c r="C172" s="13" t="s">
        <v>551</v>
      </c>
      <c r="D172" s="42">
        <v>30</v>
      </c>
      <c r="E172" s="13" t="s">
        <v>1103</v>
      </c>
      <c r="F172" s="13" t="s">
        <v>523</v>
      </c>
      <c r="G172" s="13" t="s">
        <v>523</v>
      </c>
      <c r="H172" s="12"/>
    </row>
    <row r="173" spans="1:8" ht="36" customHeight="1">
      <c r="A173" s="44">
        <v>172</v>
      </c>
      <c r="B173" s="12" t="s">
        <v>1113</v>
      </c>
      <c r="C173" s="13" t="s">
        <v>551</v>
      </c>
      <c r="D173" s="42">
        <v>46</v>
      </c>
      <c r="E173" s="13" t="s">
        <v>1068</v>
      </c>
      <c r="F173" s="13" t="s">
        <v>523</v>
      </c>
      <c r="G173" s="13" t="s">
        <v>523</v>
      </c>
      <c r="H173" s="12"/>
    </row>
    <row r="174" spans="1:8" ht="36" customHeight="1">
      <c r="A174" s="44">
        <v>173</v>
      </c>
      <c r="B174" s="12" t="s">
        <v>1114</v>
      </c>
      <c r="C174" s="13" t="s">
        <v>551</v>
      </c>
      <c r="D174" s="42">
        <v>30</v>
      </c>
      <c r="E174" s="13" t="s">
        <v>1068</v>
      </c>
      <c r="F174" s="13" t="s">
        <v>523</v>
      </c>
      <c r="G174" s="13" t="s">
        <v>523</v>
      </c>
      <c r="H174" s="12"/>
    </row>
    <row r="175" spans="1:8" ht="36" customHeight="1">
      <c r="A175" s="44">
        <v>174</v>
      </c>
      <c r="B175" s="12" t="s">
        <v>1115</v>
      </c>
      <c r="C175" s="13" t="s">
        <v>551</v>
      </c>
      <c r="D175" s="42" t="s">
        <v>1116</v>
      </c>
      <c r="E175" s="13" t="s">
        <v>1068</v>
      </c>
      <c r="F175" s="13" t="s">
        <v>523</v>
      </c>
      <c r="G175" s="13" t="s">
        <v>523</v>
      </c>
      <c r="H175" s="12"/>
    </row>
    <row r="176" spans="1:8" ht="36" customHeight="1">
      <c r="A176" s="44">
        <v>175</v>
      </c>
      <c r="B176" s="12" t="s">
        <v>1117</v>
      </c>
      <c r="C176" s="13" t="s">
        <v>551</v>
      </c>
      <c r="D176" s="42">
        <v>25</v>
      </c>
      <c r="E176" s="13" t="s">
        <v>1068</v>
      </c>
      <c r="F176" s="13" t="s">
        <v>523</v>
      </c>
      <c r="G176" s="13" t="s">
        <v>523</v>
      </c>
      <c r="H176" s="12"/>
    </row>
    <row r="177" spans="1:8" ht="36" customHeight="1">
      <c r="A177" s="44">
        <v>176</v>
      </c>
      <c r="B177" s="12" t="s">
        <v>993</v>
      </c>
      <c r="C177" s="13" t="s">
        <v>551</v>
      </c>
      <c r="D177" s="42">
        <v>25</v>
      </c>
      <c r="E177" s="13" t="s">
        <v>1103</v>
      </c>
      <c r="F177" s="13" t="s">
        <v>523</v>
      </c>
      <c r="G177" s="13" t="s">
        <v>523</v>
      </c>
      <c r="H177" s="12"/>
    </row>
    <row r="178" spans="1:8" ht="36" customHeight="1">
      <c r="A178" s="44">
        <v>177</v>
      </c>
      <c r="B178" s="12" t="s">
        <v>994</v>
      </c>
      <c r="C178" s="13" t="s">
        <v>551</v>
      </c>
      <c r="D178" s="42">
        <v>22</v>
      </c>
      <c r="E178" s="13" t="s">
        <v>1103</v>
      </c>
      <c r="F178" s="13" t="s">
        <v>523</v>
      </c>
      <c r="G178" s="13" t="s">
        <v>523</v>
      </c>
      <c r="H178" s="12"/>
    </row>
    <row r="179" spans="1:8" ht="36" customHeight="1">
      <c r="A179" s="44">
        <v>178</v>
      </c>
      <c r="B179" s="12" t="s">
        <v>995</v>
      </c>
      <c r="C179" s="13" t="s">
        <v>551</v>
      </c>
      <c r="D179" s="42">
        <v>28</v>
      </c>
      <c r="E179" s="13" t="s">
        <v>1068</v>
      </c>
      <c r="F179" s="13" t="s">
        <v>523</v>
      </c>
      <c r="G179" s="13" t="s">
        <v>523</v>
      </c>
      <c r="H179" s="12"/>
    </row>
    <row r="180" spans="1:8" ht="36" customHeight="1">
      <c r="A180" s="44">
        <v>179</v>
      </c>
      <c r="B180" s="12" t="s">
        <v>1118</v>
      </c>
      <c r="C180" s="13" t="s">
        <v>551</v>
      </c>
      <c r="D180" s="42" t="s">
        <v>1119</v>
      </c>
      <c r="E180" s="13" t="s">
        <v>1068</v>
      </c>
      <c r="F180" s="13" t="s">
        <v>523</v>
      </c>
      <c r="G180" s="13" t="s">
        <v>523</v>
      </c>
      <c r="H180" s="12"/>
    </row>
    <row r="181" spans="1:8" ht="36" customHeight="1">
      <c r="A181" s="44">
        <v>180</v>
      </c>
      <c r="B181" s="12" t="s">
        <v>996</v>
      </c>
      <c r="C181" s="13" t="s">
        <v>551</v>
      </c>
      <c r="D181" s="42">
        <v>35</v>
      </c>
      <c r="E181" s="13" t="s">
        <v>1068</v>
      </c>
      <c r="F181" s="13" t="s">
        <v>523</v>
      </c>
      <c r="G181" s="13" t="s">
        <v>523</v>
      </c>
      <c r="H181" s="12"/>
    </row>
    <row r="182" spans="1:8" ht="36" customHeight="1">
      <c r="A182" s="44">
        <v>181</v>
      </c>
      <c r="B182" s="12" t="s">
        <v>1120</v>
      </c>
      <c r="C182" s="13" t="s">
        <v>551</v>
      </c>
      <c r="D182" s="42">
        <v>22</v>
      </c>
      <c r="E182" s="13"/>
      <c r="F182" s="13" t="s">
        <v>523</v>
      </c>
      <c r="G182" s="13" t="s">
        <v>523</v>
      </c>
      <c r="H182" s="12"/>
    </row>
    <row r="183" spans="1:8" ht="36" customHeight="1">
      <c r="A183" s="44">
        <v>182</v>
      </c>
      <c r="B183" s="12" t="s">
        <v>1022</v>
      </c>
      <c r="C183" s="13" t="s">
        <v>551</v>
      </c>
      <c r="D183" s="42">
        <v>35</v>
      </c>
      <c r="E183" s="13" t="s">
        <v>1015</v>
      </c>
      <c r="F183" s="13" t="s">
        <v>523</v>
      </c>
      <c r="G183" s="13" t="s">
        <v>523</v>
      </c>
      <c r="H183" s="12"/>
    </row>
    <row r="184" spans="1:8" ht="36" customHeight="1">
      <c r="A184" s="44">
        <v>183</v>
      </c>
      <c r="B184" s="12" t="s">
        <v>1017</v>
      </c>
      <c r="C184" s="13" t="s">
        <v>551</v>
      </c>
      <c r="D184" s="42">
        <v>33</v>
      </c>
      <c r="E184" s="13" t="s">
        <v>1015</v>
      </c>
      <c r="F184" s="13" t="s">
        <v>523</v>
      </c>
      <c r="G184" s="13" t="s">
        <v>523</v>
      </c>
      <c r="H184" s="12"/>
    </row>
    <row r="185" spans="1:8" ht="36" customHeight="1">
      <c r="A185" s="44">
        <v>184</v>
      </c>
      <c r="B185" s="12" t="s">
        <v>1018</v>
      </c>
      <c r="C185" s="13" t="s">
        <v>551</v>
      </c>
      <c r="D185" s="42">
        <v>31</v>
      </c>
      <c r="E185" s="13" t="s">
        <v>1015</v>
      </c>
      <c r="F185" s="13" t="s">
        <v>523</v>
      </c>
      <c r="G185" s="13" t="s">
        <v>524</v>
      </c>
      <c r="H185" s="12"/>
    </row>
    <row r="186" spans="1:8" ht="36" customHeight="1">
      <c r="A186" s="44">
        <v>185</v>
      </c>
      <c r="B186" s="12" t="s">
        <v>1019</v>
      </c>
      <c r="C186" s="13" t="s">
        <v>551</v>
      </c>
      <c r="D186" s="42">
        <v>30</v>
      </c>
      <c r="E186" s="13" t="s">
        <v>1015</v>
      </c>
      <c r="F186" s="13" t="s">
        <v>523</v>
      </c>
      <c r="G186" s="13" t="s">
        <v>524</v>
      </c>
      <c r="H186" s="12"/>
    </row>
    <row r="187" spans="1:8" ht="36" customHeight="1">
      <c r="A187" s="44">
        <v>186</v>
      </c>
      <c r="B187" s="12" t="s">
        <v>1020</v>
      </c>
      <c r="C187" s="13" t="s">
        <v>551</v>
      </c>
      <c r="D187" s="42">
        <v>34</v>
      </c>
      <c r="E187" s="13" t="s">
        <v>1015</v>
      </c>
      <c r="F187" s="13" t="s">
        <v>523</v>
      </c>
      <c r="G187" s="13" t="s">
        <v>524</v>
      </c>
      <c r="H187" s="12"/>
    </row>
    <row r="188" spans="1:8" ht="36" customHeight="1">
      <c r="A188" s="44">
        <v>187</v>
      </c>
      <c r="B188" s="12" t="s">
        <v>1021</v>
      </c>
      <c r="C188" s="13" t="s">
        <v>551</v>
      </c>
      <c r="D188" s="42">
        <v>25</v>
      </c>
      <c r="E188" s="13" t="s">
        <v>1016</v>
      </c>
      <c r="F188" s="13" t="s">
        <v>523</v>
      </c>
      <c r="G188" s="13" t="s">
        <v>524</v>
      </c>
      <c r="H188" s="12"/>
    </row>
    <row r="189" spans="1:8" ht="36" customHeight="1">
      <c r="A189" s="44">
        <v>188</v>
      </c>
      <c r="B189" s="12" t="s">
        <v>1045</v>
      </c>
      <c r="C189" s="13" t="s">
        <v>551</v>
      </c>
      <c r="D189" s="42">
        <v>30</v>
      </c>
      <c r="E189" s="13" t="s">
        <v>1015</v>
      </c>
      <c r="F189" s="13" t="s">
        <v>523</v>
      </c>
      <c r="G189" s="13" t="s">
        <v>524</v>
      </c>
      <c r="H189" s="12"/>
    </row>
    <row r="190" spans="1:8" ht="36" customHeight="1">
      <c r="A190" s="44">
        <v>189</v>
      </c>
      <c r="B190" s="12" t="s">
        <v>1022</v>
      </c>
      <c r="C190" s="13" t="s">
        <v>551</v>
      </c>
      <c r="D190" s="42">
        <v>35</v>
      </c>
      <c r="E190" s="13" t="s">
        <v>1015</v>
      </c>
      <c r="F190" s="13" t="s">
        <v>523</v>
      </c>
      <c r="G190" s="13" t="s">
        <v>524</v>
      </c>
      <c r="H190" s="12"/>
    </row>
    <row r="191" spans="1:8" ht="36" customHeight="1">
      <c r="A191" s="44">
        <v>190</v>
      </c>
      <c r="B191" s="12" t="s">
        <v>1046</v>
      </c>
      <c r="C191" s="13" t="s">
        <v>551</v>
      </c>
      <c r="D191" s="42">
        <v>20</v>
      </c>
      <c r="E191" s="13" t="s">
        <v>1016</v>
      </c>
      <c r="F191" s="13" t="s">
        <v>523</v>
      </c>
      <c r="G191" s="13" t="s">
        <v>524</v>
      </c>
      <c r="H191" s="12"/>
    </row>
    <row r="192" spans="1:8" ht="36" customHeight="1">
      <c r="A192" s="44">
        <v>191</v>
      </c>
      <c r="B192" s="12" t="s">
        <v>1047</v>
      </c>
      <c r="C192" s="13" t="s">
        <v>551</v>
      </c>
      <c r="D192" s="42">
        <v>25</v>
      </c>
      <c r="E192" s="13" t="s">
        <v>1068</v>
      </c>
      <c r="F192" s="13" t="s">
        <v>523</v>
      </c>
      <c r="G192" s="13" t="s">
        <v>524</v>
      </c>
      <c r="H192" s="12"/>
    </row>
    <row r="193" spans="1:8" ht="36" customHeight="1">
      <c r="A193" s="44">
        <v>192</v>
      </c>
      <c r="B193" s="12" t="s">
        <v>1048</v>
      </c>
      <c r="C193" s="13" t="s">
        <v>551</v>
      </c>
      <c r="D193" s="42">
        <v>40</v>
      </c>
      <c r="E193" s="13" t="s">
        <v>1016</v>
      </c>
      <c r="F193" s="13" t="s">
        <v>523</v>
      </c>
      <c r="G193" s="13" t="s">
        <v>524</v>
      </c>
      <c r="H193" s="12"/>
    </row>
    <row r="194" spans="1:8" ht="36" customHeight="1">
      <c r="A194" s="44">
        <v>193</v>
      </c>
      <c r="B194" s="12" t="s">
        <v>1048</v>
      </c>
      <c r="C194" s="13" t="s">
        <v>551</v>
      </c>
      <c r="D194" s="42">
        <v>40</v>
      </c>
      <c r="E194" s="13" t="s">
        <v>1016</v>
      </c>
      <c r="F194" s="13" t="s">
        <v>523</v>
      </c>
      <c r="G194" s="13" t="s">
        <v>524</v>
      </c>
      <c r="H194" s="12"/>
    </row>
    <row r="195" spans="1:8" ht="36" customHeight="1">
      <c r="A195" s="44">
        <v>194</v>
      </c>
      <c r="B195" s="12" t="s">
        <v>1049</v>
      </c>
      <c r="C195" s="13" t="s">
        <v>551</v>
      </c>
      <c r="D195" s="42">
        <v>20</v>
      </c>
      <c r="E195" s="13"/>
      <c r="F195" s="13" t="s">
        <v>523</v>
      </c>
      <c r="G195" s="13" t="s">
        <v>524</v>
      </c>
      <c r="H195" s="12"/>
    </row>
    <row r="196" spans="1:8" ht="36" customHeight="1">
      <c r="A196" s="44">
        <v>195</v>
      </c>
      <c r="B196" s="12" t="s">
        <v>995</v>
      </c>
      <c r="C196" s="13" t="s">
        <v>551</v>
      </c>
      <c r="D196" s="42">
        <v>28</v>
      </c>
      <c r="E196" s="13" t="s">
        <v>1068</v>
      </c>
      <c r="F196" s="13" t="s">
        <v>523</v>
      </c>
      <c r="G196" s="13" t="s">
        <v>524</v>
      </c>
      <c r="H196" s="12"/>
    </row>
    <row r="197" spans="1:8" ht="36" customHeight="1">
      <c r="A197" s="44">
        <v>196</v>
      </c>
      <c r="B197" s="12" t="s">
        <v>1050</v>
      </c>
      <c r="C197" s="13" t="s">
        <v>551</v>
      </c>
      <c r="D197" s="42">
        <v>29</v>
      </c>
      <c r="E197" s="13" t="s">
        <v>1071</v>
      </c>
      <c r="F197" s="13" t="s">
        <v>523</v>
      </c>
      <c r="G197" s="13" t="s">
        <v>524</v>
      </c>
      <c r="H197" s="12"/>
    </row>
    <row r="198" spans="1:8" ht="36" customHeight="1">
      <c r="A198" s="44">
        <v>197</v>
      </c>
      <c r="B198" s="12" t="s">
        <v>1121</v>
      </c>
      <c r="C198" s="13" t="s">
        <v>551</v>
      </c>
      <c r="D198" s="42">
        <v>24</v>
      </c>
      <c r="E198" s="13" t="s">
        <v>1016</v>
      </c>
      <c r="F198" s="13" t="s">
        <v>523</v>
      </c>
      <c r="G198" s="13" t="s">
        <v>524</v>
      </c>
      <c r="H198" s="12"/>
    </row>
    <row r="199" spans="1:8" ht="36" customHeight="1">
      <c r="A199" s="44">
        <v>198</v>
      </c>
      <c r="B199" s="12" t="s">
        <v>1121</v>
      </c>
      <c r="C199" s="13" t="s">
        <v>551</v>
      </c>
      <c r="D199" s="42">
        <v>24</v>
      </c>
      <c r="E199" s="13" t="s">
        <v>1016</v>
      </c>
      <c r="F199" s="13" t="s">
        <v>523</v>
      </c>
      <c r="G199" s="13" t="s">
        <v>524</v>
      </c>
      <c r="H199" s="12"/>
    </row>
    <row r="200" spans="1:8" ht="36" customHeight="1">
      <c r="A200" s="44">
        <v>199</v>
      </c>
      <c r="B200" s="12" t="s">
        <v>1122</v>
      </c>
      <c r="C200" s="13" t="s">
        <v>551</v>
      </c>
      <c r="D200" s="42">
        <v>97</v>
      </c>
      <c r="E200" s="13" t="s">
        <v>1074</v>
      </c>
      <c r="F200" s="13" t="s">
        <v>523</v>
      </c>
      <c r="G200" s="13" t="s">
        <v>524</v>
      </c>
      <c r="H200" s="12"/>
    </row>
    <row r="201" spans="1:8" ht="36" customHeight="1">
      <c r="A201" s="44">
        <v>200</v>
      </c>
      <c r="B201" s="12" t="s">
        <v>1122</v>
      </c>
      <c r="C201" s="13" t="s">
        <v>551</v>
      </c>
      <c r="D201" s="42">
        <v>97</v>
      </c>
      <c r="E201" s="13" t="s">
        <v>1074</v>
      </c>
      <c r="F201" s="13" t="s">
        <v>523</v>
      </c>
      <c r="G201" s="13" t="s">
        <v>524</v>
      </c>
      <c r="H201" s="12"/>
    </row>
    <row r="202" spans="1:8" ht="36" customHeight="1">
      <c r="A202" s="44">
        <v>201</v>
      </c>
      <c r="B202" s="12" t="s">
        <v>1123</v>
      </c>
      <c r="C202" s="13" t="s">
        <v>551</v>
      </c>
      <c r="D202" s="42">
        <v>24</v>
      </c>
      <c r="E202" s="13" t="s">
        <v>1071</v>
      </c>
      <c r="F202" s="13" t="s">
        <v>523</v>
      </c>
      <c r="G202" s="13" t="s">
        <v>524</v>
      </c>
      <c r="H202" s="12"/>
    </row>
    <row r="203" spans="1:8" ht="36" customHeight="1">
      <c r="A203" s="44">
        <v>202</v>
      </c>
      <c r="B203" s="12" t="s">
        <v>1124</v>
      </c>
      <c r="C203" s="13" t="s">
        <v>551</v>
      </c>
      <c r="D203" s="42">
        <v>33</v>
      </c>
      <c r="E203" s="13" t="s">
        <v>1074</v>
      </c>
      <c r="F203" s="13" t="s">
        <v>523</v>
      </c>
      <c r="G203" s="13" t="s">
        <v>524</v>
      </c>
      <c r="H203" s="12"/>
    </row>
    <row r="204" spans="1:8" ht="36" customHeight="1">
      <c r="A204" s="44">
        <v>203</v>
      </c>
      <c r="B204" s="12" t="s">
        <v>1125</v>
      </c>
      <c r="C204" s="13" t="s">
        <v>551</v>
      </c>
      <c r="D204" s="42">
        <v>25</v>
      </c>
      <c r="E204" s="13" t="s">
        <v>1071</v>
      </c>
      <c r="F204" s="13" t="s">
        <v>523</v>
      </c>
      <c r="G204" s="13" t="s">
        <v>524</v>
      </c>
      <c r="H204" s="12"/>
    </row>
    <row r="205" spans="1:8" ht="36" customHeight="1">
      <c r="A205" s="44">
        <v>204</v>
      </c>
      <c r="B205" s="12" t="s">
        <v>1123</v>
      </c>
      <c r="C205" s="13" t="s">
        <v>551</v>
      </c>
      <c r="D205" s="42">
        <v>24</v>
      </c>
      <c r="E205" s="13" t="s">
        <v>1071</v>
      </c>
      <c r="F205" s="13" t="s">
        <v>523</v>
      </c>
      <c r="G205" s="13" t="s">
        <v>524</v>
      </c>
      <c r="H205" s="12"/>
    </row>
    <row r="206" spans="1:8" ht="36" customHeight="1">
      <c r="A206" s="44">
        <v>205</v>
      </c>
      <c r="B206" s="12" t="s">
        <v>1126</v>
      </c>
      <c r="C206" s="13" t="s">
        <v>551</v>
      </c>
      <c r="D206" s="42">
        <v>36</v>
      </c>
      <c r="E206" s="13" t="s">
        <v>1076</v>
      </c>
      <c r="F206" s="13" t="s">
        <v>523</v>
      </c>
      <c r="G206" s="13" t="s">
        <v>524</v>
      </c>
      <c r="H206" s="12"/>
    </row>
    <row r="207" spans="1:8" ht="36" customHeight="1">
      <c r="A207" s="44">
        <v>206</v>
      </c>
      <c r="B207" s="12" t="s">
        <v>1126</v>
      </c>
      <c r="C207" s="13" t="s">
        <v>551</v>
      </c>
      <c r="D207" s="42">
        <v>36</v>
      </c>
      <c r="E207" s="13" t="s">
        <v>1076</v>
      </c>
      <c r="F207" s="13" t="s">
        <v>523</v>
      </c>
      <c r="G207" s="13" t="s">
        <v>524</v>
      </c>
      <c r="H207" s="12"/>
    </row>
    <row r="208" spans="1:8" ht="36" customHeight="1">
      <c r="A208" s="44">
        <v>207</v>
      </c>
      <c r="B208" s="12" t="s">
        <v>1127</v>
      </c>
      <c r="C208" s="13" t="s">
        <v>551</v>
      </c>
      <c r="D208" s="42">
        <v>25</v>
      </c>
      <c r="E208" s="13" t="s">
        <v>1065</v>
      </c>
      <c r="F208" s="13" t="s">
        <v>523</v>
      </c>
      <c r="G208" s="13" t="s">
        <v>524</v>
      </c>
      <c r="H208" s="12"/>
    </row>
    <row r="209" spans="1:8" ht="36" customHeight="1">
      <c r="A209" s="44">
        <v>208</v>
      </c>
      <c r="B209" s="12" t="s">
        <v>1128</v>
      </c>
      <c r="C209" s="13" t="s">
        <v>551</v>
      </c>
      <c r="D209" s="42">
        <v>46</v>
      </c>
      <c r="E209" s="13" t="s">
        <v>1074</v>
      </c>
      <c r="F209" s="13" t="s">
        <v>523</v>
      </c>
      <c r="G209" s="13" t="s">
        <v>524</v>
      </c>
      <c r="H209" s="12"/>
    </row>
    <row r="210" spans="1:8" ht="36" customHeight="1">
      <c r="A210" s="44">
        <v>209</v>
      </c>
      <c r="B210" s="12" t="s">
        <v>1129</v>
      </c>
      <c r="C210" s="13" t="s">
        <v>551</v>
      </c>
      <c r="D210" s="42">
        <v>18</v>
      </c>
      <c r="E210" s="13" t="s">
        <v>1074</v>
      </c>
      <c r="F210" s="13" t="s">
        <v>523</v>
      </c>
      <c r="G210" s="13" t="s">
        <v>524</v>
      </c>
      <c r="H210" s="12"/>
    </row>
    <row r="211" spans="1:8" ht="36" customHeight="1">
      <c r="A211" s="44">
        <v>210</v>
      </c>
      <c r="B211" s="12" t="s">
        <v>1130</v>
      </c>
      <c r="C211" s="13" t="s">
        <v>551</v>
      </c>
      <c r="D211" s="42">
        <v>25</v>
      </c>
      <c r="E211" s="13" t="s">
        <v>1074</v>
      </c>
      <c r="F211" s="13" t="s">
        <v>523</v>
      </c>
      <c r="G211" s="13" t="s">
        <v>524</v>
      </c>
      <c r="H211" s="12"/>
    </row>
    <row r="212" spans="1:8" ht="36" customHeight="1">
      <c r="A212" s="44">
        <v>211</v>
      </c>
      <c r="B212" s="12" t="s">
        <v>1131</v>
      </c>
      <c r="C212" s="13" t="s">
        <v>551</v>
      </c>
      <c r="D212" s="42">
        <v>34</v>
      </c>
      <c r="E212" s="13" t="s">
        <v>1076</v>
      </c>
      <c r="F212" s="13" t="s">
        <v>523</v>
      </c>
      <c r="G212" s="13" t="s">
        <v>524</v>
      </c>
      <c r="H212" s="12"/>
    </row>
    <row r="213" spans="1:8" ht="36" customHeight="1">
      <c r="A213" s="44">
        <v>212</v>
      </c>
      <c r="B213" s="12" t="s">
        <v>1131</v>
      </c>
      <c r="C213" s="13" t="s">
        <v>551</v>
      </c>
      <c r="D213" s="42">
        <v>34</v>
      </c>
      <c r="E213" s="13" t="s">
        <v>1076</v>
      </c>
      <c r="F213" s="13" t="s">
        <v>523</v>
      </c>
      <c r="G213" s="13" t="s">
        <v>524</v>
      </c>
      <c r="H213" s="12"/>
    </row>
    <row r="214" spans="1:8" ht="36" customHeight="1">
      <c r="A214" s="44">
        <v>213</v>
      </c>
      <c r="B214" s="12" t="s">
        <v>1132</v>
      </c>
      <c r="C214" s="13" t="s">
        <v>551</v>
      </c>
      <c r="D214" s="42">
        <v>34</v>
      </c>
      <c r="E214" s="13" t="s">
        <v>1078</v>
      </c>
      <c r="F214" s="13" t="s">
        <v>523</v>
      </c>
      <c r="G214" s="13" t="s">
        <v>524</v>
      </c>
      <c r="H214" s="12"/>
    </row>
    <row r="215" spans="1:8" ht="36" customHeight="1">
      <c r="A215" s="44">
        <v>214</v>
      </c>
      <c r="B215" s="12" t="s">
        <v>1132</v>
      </c>
      <c r="C215" s="13" t="s">
        <v>551</v>
      </c>
      <c r="D215" s="42">
        <v>34</v>
      </c>
      <c r="E215" s="13" t="s">
        <v>1078</v>
      </c>
      <c r="F215" s="13" t="s">
        <v>523</v>
      </c>
      <c r="G215" s="13" t="s">
        <v>524</v>
      </c>
      <c r="H215" s="12"/>
    </row>
    <row r="216" spans="1:8" ht="36" customHeight="1">
      <c r="A216" s="44">
        <v>215</v>
      </c>
      <c r="B216" s="12" t="s">
        <v>1133</v>
      </c>
      <c r="C216" s="13" t="s">
        <v>551</v>
      </c>
      <c r="D216" s="42">
        <v>25</v>
      </c>
      <c r="E216" s="13" t="s">
        <v>1064</v>
      </c>
      <c r="F216" s="13" t="s">
        <v>523</v>
      </c>
      <c r="G216" s="13" t="s">
        <v>524</v>
      </c>
      <c r="H216" s="12"/>
    </row>
    <row r="217" spans="1:8" ht="36" customHeight="1">
      <c r="A217" s="44">
        <v>216</v>
      </c>
      <c r="B217" s="12" t="s">
        <v>1134</v>
      </c>
      <c r="C217" s="13" t="s">
        <v>551</v>
      </c>
      <c r="D217" s="42">
        <v>83</v>
      </c>
      <c r="E217" s="13" t="s">
        <v>1066</v>
      </c>
      <c r="F217" s="13" t="s">
        <v>523</v>
      </c>
      <c r="G217" s="13" t="s">
        <v>524</v>
      </c>
      <c r="H217" s="12"/>
    </row>
    <row r="218" spans="1:8" ht="36" customHeight="1">
      <c r="A218" s="44">
        <v>217</v>
      </c>
      <c r="B218" s="12" t="s">
        <v>1135</v>
      </c>
      <c r="C218" s="13" t="s">
        <v>551</v>
      </c>
      <c r="D218" s="42">
        <v>41</v>
      </c>
      <c r="E218" s="13" t="s">
        <v>1103</v>
      </c>
      <c r="F218" s="13" t="s">
        <v>523</v>
      </c>
      <c r="G218" s="13" t="s">
        <v>524</v>
      </c>
      <c r="H218" s="12"/>
    </row>
    <row r="219" spans="1:8" ht="36" customHeight="1">
      <c r="A219" s="44">
        <v>218</v>
      </c>
      <c r="B219" s="12" t="s">
        <v>1136</v>
      </c>
      <c r="C219" s="13" t="s">
        <v>551</v>
      </c>
      <c r="D219" s="42">
        <v>31</v>
      </c>
      <c r="E219" s="13" t="s">
        <v>1015</v>
      </c>
      <c r="F219" s="13" t="s">
        <v>523</v>
      </c>
      <c r="G219" s="13" t="s">
        <v>524</v>
      </c>
      <c r="H219" s="12"/>
    </row>
    <row r="220" spans="1:8" ht="36" customHeight="1">
      <c r="A220" s="44">
        <v>219</v>
      </c>
      <c r="B220" s="12" t="s">
        <v>1137</v>
      </c>
      <c r="C220" s="13" t="s">
        <v>551</v>
      </c>
      <c r="D220" s="42">
        <v>33</v>
      </c>
      <c r="E220" s="13" t="s">
        <v>1071</v>
      </c>
      <c r="F220" s="13" t="s">
        <v>523</v>
      </c>
      <c r="G220" s="13" t="s">
        <v>524</v>
      </c>
      <c r="H220" s="12"/>
    </row>
    <row r="221" spans="1:8" ht="36" customHeight="1">
      <c r="A221" s="44">
        <v>220</v>
      </c>
      <c r="B221" s="12" t="s">
        <v>1137</v>
      </c>
      <c r="C221" s="13" t="s">
        <v>551</v>
      </c>
      <c r="D221" s="42">
        <v>33</v>
      </c>
      <c r="E221" s="13" t="s">
        <v>1071</v>
      </c>
      <c r="F221" s="13" t="s">
        <v>523</v>
      </c>
      <c r="G221" s="13" t="s">
        <v>524</v>
      </c>
      <c r="H221" s="12"/>
    </row>
    <row r="222" spans="1:8" ht="36" customHeight="1">
      <c r="A222" s="44">
        <v>221</v>
      </c>
      <c r="B222" s="12" t="s">
        <v>1138</v>
      </c>
      <c r="C222" s="13" t="s">
        <v>551</v>
      </c>
      <c r="D222" s="42">
        <v>103</v>
      </c>
      <c r="E222" s="13" t="s">
        <v>1068</v>
      </c>
      <c r="F222" s="13" t="s">
        <v>523</v>
      </c>
      <c r="G222" s="13" t="s">
        <v>524</v>
      </c>
      <c r="H222" s="12"/>
    </row>
    <row r="223" spans="1:8" ht="36" customHeight="1">
      <c r="A223" s="44">
        <v>222</v>
      </c>
      <c r="B223" s="12" t="s">
        <v>1139</v>
      </c>
      <c r="C223" s="13" t="s">
        <v>551</v>
      </c>
      <c r="D223" s="42">
        <v>32</v>
      </c>
      <c r="E223" s="13" t="s">
        <v>1140</v>
      </c>
      <c r="F223" s="13" t="s">
        <v>523</v>
      </c>
      <c r="G223" s="13" t="s">
        <v>524</v>
      </c>
      <c r="H223" s="12"/>
    </row>
    <row r="224" spans="1:8" ht="36" customHeight="1">
      <c r="A224" s="44">
        <v>223</v>
      </c>
      <c r="B224" s="12" t="s">
        <v>1141</v>
      </c>
      <c r="C224" s="13" t="s">
        <v>551</v>
      </c>
      <c r="D224" s="42">
        <v>24</v>
      </c>
      <c r="E224" s="13" t="s">
        <v>1076</v>
      </c>
      <c r="F224" s="13" t="s">
        <v>523</v>
      </c>
      <c r="G224" s="13" t="s">
        <v>524</v>
      </c>
      <c r="H224" s="12"/>
    </row>
    <row r="225" spans="1:8" ht="36" customHeight="1">
      <c r="A225" s="44">
        <v>224</v>
      </c>
      <c r="B225" s="12" t="s">
        <v>1142</v>
      </c>
      <c r="C225" s="13" t="s">
        <v>551</v>
      </c>
      <c r="D225" s="42">
        <v>26</v>
      </c>
      <c r="E225" s="13" t="s">
        <v>1076</v>
      </c>
      <c r="F225" s="13" t="s">
        <v>523</v>
      </c>
      <c r="G225" s="13" t="s">
        <v>524</v>
      </c>
      <c r="H225" s="12"/>
    </row>
    <row r="226" spans="1:8" ht="36" customHeight="1">
      <c r="A226" s="44">
        <v>225</v>
      </c>
      <c r="B226" s="12" t="s">
        <v>1143</v>
      </c>
      <c r="C226" s="13" t="s">
        <v>551</v>
      </c>
      <c r="D226" s="42">
        <v>25</v>
      </c>
      <c r="E226" s="13" t="s">
        <v>1144</v>
      </c>
      <c r="F226" s="13" t="s">
        <v>523</v>
      </c>
      <c r="G226" s="13" t="s">
        <v>524</v>
      </c>
      <c r="H226" s="12"/>
    </row>
    <row r="227" spans="1:8" ht="36" customHeight="1">
      <c r="A227" s="44">
        <v>226</v>
      </c>
      <c r="B227" s="12" t="s">
        <v>1145</v>
      </c>
      <c r="C227" s="13" t="s">
        <v>551</v>
      </c>
      <c r="D227" s="42">
        <v>27</v>
      </c>
      <c r="E227" s="13" t="s">
        <v>1078</v>
      </c>
      <c r="F227" s="13" t="s">
        <v>523</v>
      </c>
      <c r="G227" s="13" t="s">
        <v>524</v>
      </c>
      <c r="H227" s="12"/>
    </row>
    <row r="228" spans="1:8" ht="36" customHeight="1">
      <c r="A228" s="44">
        <v>227</v>
      </c>
      <c r="B228" s="12" t="s">
        <v>1146</v>
      </c>
      <c r="C228" s="13" t="s">
        <v>551</v>
      </c>
      <c r="D228" s="42">
        <v>24</v>
      </c>
      <c r="E228" s="13" t="s">
        <v>1078</v>
      </c>
      <c r="F228" s="13" t="s">
        <v>523</v>
      </c>
      <c r="G228" s="13" t="s">
        <v>524</v>
      </c>
      <c r="H228" s="12"/>
    </row>
    <row r="229" spans="1:8" ht="36" customHeight="1">
      <c r="A229" s="44">
        <v>228</v>
      </c>
      <c r="B229" s="12" t="s">
        <v>1147</v>
      </c>
      <c r="C229" s="13" t="s">
        <v>551</v>
      </c>
      <c r="D229" s="42">
        <v>20</v>
      </c>
      <c r="E229" s="13" t="s">
        <v>1078</v>
      </c>
      <c r="F229" s="13" t="s">
        <v>523</v>
      </c>
      <c r="G229" s="13" t="s">
        <v>524</v>
      </c>
      <c r="H229" s="12"/>
    </row>
    <row r="230" spans="1:8" ht="36" customHeight="1">
      <c r="A230" s="44">
        <v>229</v>
      </c>
      <c r="B230" s="12" t="s">
        <v>1148</v>
      </c>
      <c r="C230" s="13" t="s">
        <v>551</v>
      </c>
      <c r="D230" s="42">
        <v>27</v>
      </c>
      <c r="E230" s="13" t="s">
        <v>1076</v>
      </c>
      <c r="F230" s="13" t="s">
        <v>523</v>
      </c>
      <c r="G230" s="13" t="s">
        <v>524</v>
      </c>
      <c r="H230" s="12"/>
    </row>
    <row r="231" spans="1:8" ht="36" customHeight="1">
      <c r="A231" s="44">
        <v>230</v>
      </c>
      <c r="B231" s="12" t="s">
        <v>1149</v>
      </c>
      <c r="C231" s="13" t="s">
        <v>551</v>
      </c>
      <c r="D231" s="42">
        <v>33</v>
      </c>
      <c r="E231" s="13" t="s">
        <v>1150</v>
      </c>
      <c r="F231" s="13" t="s">
        <v>523</v>
      </c>
      <c r="G231" s="13" t="s">
        <v>524</v>
      </c>
      <c r="H231" s="12"/>
    </row>
    <row r="232" spans="1:8" ht="36" customHeight="1">
      <c r="A232" s="44">
        <v>231</v>
      </c>
      <c r="B232" s="12" t="s">
        <v>1151</v>
      </c>
      <c r="C232" s="13" t="s">
        <v>551</v>
      </c>
      <c r="D232" s="42">
        <v>36</v>
      </c>
      <c r="E232" s="13" t="s">
        <v>1150</v>
      </c>
      <c r="F232" s="13" t="s">
        <v>523</v>
      </c>
      <c r="G232" s="13" t="s">
        <v>524</v>
      </c>
      <c r="H232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5" r:id="rId1"/>
  <headerFooter alignWithMargins="0">
    <oddHeader>&amp;C&amp;11県政映画等保有状況一覧（&amp;A）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SheetLayoutView="100" zoomScalePageLayoutView="0" workbookViewId="0" topLeftCell="A1">
      <selection activeCell="B6" sqref="B6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2" t="s">
        <v>499</v>
      </c>
      <c r="C2" s="13" t="s">
        <v>533</v>
      </c>
      <c r="D2" s="17">
        <v>12</v>
      </c>
      <c r="E2" s="13" t="s">
        <v>1062</v>
      </c>
      <c r="F2" s="13" t="s">
        <v>523</v>
      </c>
      <c r="G2" s="13" t="s">
        <v>524</v>
      </c>
      <c r="H2" s="12" t="s">
        <v>500</v>
      </c>
    </row>
    <row r="3" spans="1:8" ht="36" customHeight="1">
      <c r="A3" s="15">
        <v>2</v>
      </c>
      <c r="B3" s="12" t="s">
        <v>499</v>
      </c>
      <c r="C3" s="13" t="s">
        <v>599</v>
      </c>
      <c r="D3" s="17">
        <v>12</v>
      </c>
      <c r="E3" s="13" t="s">
        <v>1062</v>
      </c>
      <c r="F3" s="13" t="s">
        <v>523</v>
      </c>
      <c r="G3" s="13" t="s">
        <v>524</v>
      </c>
      <c r="H3" s="12"/>
    </row>
    <row r="4" spans="1:8" ht="36" customHeight="1">
      <c r="A4" s="15">
        <v>3</v>
      </c>
      <c r="B4" s="12" t="s">
        <v>498</v>
      </c>
      <c r="C4" s="13" t="s">
        <v>533</v>
      </c>
      <c r="D4" s="17">
        <v>17</v>
      </c>
      <c r="E4" s="13" t="s">
        <v>1053</v>
      </c>
      <c r="F4" s="13" t="s">
        <v>523</v>
      </c>
      <c r="G4" s="13" t="s">
        <v>524</v>
      </c>
      <c r="H4" s="12"/>
    </row>
    <row r="5" spans="1:8" ht="36" customHeight="1">
      <c r="A5" s="15">
        <v>4</v>
      </c>
      <c r="B5" s="12" t="s">
        <v>498</v>
      </c>
      <c r="C5" s="13" t="s">
        <v>599</v>
      </c>
      <c r="D5" s="17">
        <v>17</v>
      </c>
      <c r="E5" s="13" t="s">
        <v>1053</v>
      </c>
      <c r="F5" s="13" t="s">
        <v>523</v>
      </c>
      <c r="G5" s="13" t="s">
        <v>524</v>
      </c>
      <c r="H5" s="12"/>
    </row>
    <row r="6" spans="1:8" ht="36" customHeight="1">
      <c r="A6" s="15">
        <v>5</v>
      </c>
      <c r="B6" s="12" t="s">
        <v>893</v>
      </c>
      <c r="C6" s="13" t="s">
        <v>551</v>
      </c>
      <c r="D6" s="17">
        <v>180</v>
      </c>
      <c r="E6" s="24" t="s">
        <v>1214</v>
      </c>
      <c r="F6" s="13" t="s">
        <v>523</v>
      </c>
      <c r="G6" s="13" t="s">
        <v>524</v>
      </c>
      <c r="H6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zoomScalePageLayoutView="0" workbookViewId="0" topLeftCell="A1">
      <selection activeCell="E3" sqref="E3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20.851562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60" customHeight="1">
      <c r="A2" s="15">
        <v>1</v>
      </c>
      <c r="B2" s="12" t="s">
        <v>975</v>
      </c>
      <c r="C2" s="13" t="s">
        <v>551</v>
      </c>
      <c r="D2" s="87" t="s">
        <v>1226</v>
      </c>
      <c r="E2" s="88" t="s">
        <v>1229</v>
      </c>
      <c r="F2" s="13" t="s">
        <v>523</v>
      </c>
      <c r="G2" s="13" t="s">
        <v>523</v>
      </c>
      <c r="H2" s="12" t="s">
        <v>976</v>
      </c>
    </row>
    <row r="3" spans="1:8" ht="60" customHeight="1">
      <c r="A3" s="15">
        <v>2</v>
      </c>
      <c r="B3" s="12" t="s">
        <v>1224</v>
      </c>
      <c r="C3" s="13" t="s">
        <v>551</v>
      </c>
      <c r="D3" s="94">
        <v>0.8680555555555555</v>
      </c>
      <c r="E3" s="13" t="s">
        <v>1015</v>
      </c>
      <c r="F3" s="13" t="s">
        <v>523</v>
      </c>
      <c r="G3" s="13" t="s">
        <v>523</v>
      </c>
      <c r="H3" s="12" t="s">
        <v>1009</v>
      </c>
    </row>
    <row r="4" spans="1:8" ht="60">
      <c r="A4" s="15">
        <v>3</v>
      </c>
      <c r="B4" s="25" t="s">
        <v>1225</v>
      </c>
      <c r="C4" s="13" t="s">
        <v>551</v>
      </c>
      <c r="D4" s="93" t="s">
        <v>1227</v>
      </c>
      <c r="E4" s="24" t="s">
        <v>1076</v>
      </c>
      <c r="F4" s="21" t="s">
        <v>523</v>
      </c>
      <c r="G4" s="21" t="s">
        <v>523</v>
      </c>
      <c r="H4" s="12" t="s">
        <v>1228</v>
      </c>
    </row>
  </sheetData>
  <sheetProtection/>
  <dataValidations count="3">
    <dataValidation allowBlank="1" showInputMessage="1" showErrorMessage="1" imeMode="hiragana" sqref="B4"/>
    <dataValidation type="list" allowBlank="1" showInputMessage="1" showErrorMessage="1" imeMode="hiragana" sqref="F4:G4">
      <formula1>"○,×"</formula1>
    </dataValidation>
    <dataValidation allowBlank="1" showInputMessage="1" showErrorMessage="1" imeMode="off" sqref="D3"/>
  </dataValidations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scale="94" r:id="rId1"/>
  <headerFooter alignWithMargins="0">
    <oddHeader>&amp;C&amp;11県政映画等保有状況一覧（&amp;A）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zoomScalePageLayoutView="0" workbookViewId="0" topLeftCell="A1">
      <selection activeCell="B1" sqref="B1:B16384"/>
    </sheetView>
  </sheetViews>
  <sheetFormatPr defaultColWidth="9.140625" defaultRowHeight="12"/>
  <cols>
    <col min="1" max="1" width="5.7109375" style="16" customWidth="1"/>
    <col min="2" max="2" width="31.8515625" style="10" customWidth="1"/>
    <col min="3" max="3" width="12.8515625" style="11" customWidth="1"/>
    <col min="4" max="4" width="6.421875" style="16" customWidth="1"/>
    <col min="5" max="5" width="7.8515625" style="11" customWidth="1"/>
    <col min="6" max="7" width="5.7109375" style="11" customWidth="1"/>
    <col min="8" max="8" width="15.7109375" style="10" customWidth="1"/>
    <col min="9" max="9" width="9.140625" style="6" customWidth="1"/>
    <col min="10" max="16384" width="9.140625" style="7" customWidth="1"/>
  </cols>
  <sheetData>
    <row r="1" spans="1:9" s="4" customFormat="1" ht="30" customHeight="1">
      <c r="A1" s="1" t="s">
        <v>527</v>
      </c>
      <c r="B1" s="1" t="s">
        <v>528</v>
      </c>
      <c r="C1" s="1" t="s">
        <v>529</v>
      </c>
      <c r="D1" s="2" t="s">
        <v>126</v>
      </c>
      <c r="E1" s="1" t="s">
        <v>530</v>
      </c>
      <c r="F1" s="1" t="s">
        <v>525</v>
      </c>
      <c r="G1" s="1" t="s">
        <v>526</v>
      </c>
      <c r="H1" s="1" t="s">
        <v>531</v>
      </c>
      <c r="I1" s="3"/>
    </row>
    <row r="2" spans="1:8" ht="36" customHeight="1">
      <c r="A2" s="15">
        <v>1</v>
      </c>
      <c r="B2" s="12" t="s">
        <v>514</v>
      </c>
      <c r="C2" s="13" t="s">
        <v>744</v>
      </c>
      <c r="D2" s="17">
        <v>30</v>
      </c>
      <c r="E2" s="13" t="s">
        <v>1152</v>
      </c>
      <c r="F2" s="13" t="s">
        <v>523</v>
      </c>
      <c r="G2" s="13" t="s">
        <v>524</v>
      </c>
      <c r="H2" s="12"/>
    </row>
    <row r="3" spans="1:8" ht="36" customHeight="1">
      <c r="A3" s="15">
        <v>2</v>
      </c>
      <c r="B3" s="12" t="s">
        <v>515</v>
      </c>
      <c r="C3" s="13" t="s">
        <v>744</v>
      </c>
      <c r="D3" s="17">
        <v>38</v>
      </c>
      <c r="E3" s="13" t="s">
        <v>1207</v>
      </c>
      <c r="F3" s="13" t="s">
        <v>523</v>
      </c>
      <c r="G3" s="13" t="s">
        <v>524</v>
      </c>
      <c r="H3" s="12"/>
    </row>
    <row r="4" spans="1:8" ht="36" customHeight="1">
      <c r="A4" s="15">
        <v>3</v>
      </c>
      <c r="B4" s="12" t="s">
        <v>516</v>
      </c>
      <c r="C4" s="13" t="s">
        <v>744</v>
      </c>
      <c r="D4" s="17">
        <v>21</v>
      </c>
      <c r="E4" s="13" t="s">
        <v>1207</v>
      </c>
      <c r="F4" s="13" t="s">
        <v>523</v>
      </c>
      <c r="G4" s="13" t="s">
        <v>524</v>
      </c>
      <c r="H4" s="12"/>
    </row>
    <row r="5" spans="1:8" ht="36" customHeight="1">
      <c r="A5" s="15">
        <v>4</v>
      </c>
      <c r="B5" s="12" t="s">
        <v>517</v>
      </c>
      <c r="C5" s="13" t="s">
        <v>744</v>
      </c>
      <c r="D5" s="17">
        <v>28</v>
      </c>
      <c r="E5" s="13" t="s">
        <v>1207</v>
      </c>
      <c r="F5" s="13" t="s">
        <v>523</v>
      </c>
      <c r="G5" s="13" t="s">
        <v>524</v>
      </c>
      <c r="H5" s="12"/>
    </row>
    <row r="6" spans="1:8" ht="36" customHeight="1">
      <c r="A6" s="15">
        <v>5</v>
      </c>
      <c r="B6" s="12" t="s">
        <v>518</v>
      </c>
      <c r="C6" s="13" t="s">
        <v>744</v>
      </c>
      <c r="D6" s="17">
        <v>25</v>
      </c>
      <c r="E6" s="13" t="s">
        <v>1208</v>
      </c>
      <c r="F6" s="13" t="s">
        <v>523</v>
      </c>
      <c r="G6" s="13" t="s">
        <v>524</v>
      </c>
      <c r="H6" s="12"/>
    </row>
    <row r="7" spans="1:8" ht="36" customHeight="1">
      <c r="A7" s="15">
        <v>6</v>
      </c>
      <c r="B7" s="12" t="s">
        <v>519</v>
      </c>
      <c r="C7" s="13" t="s">
        <v>744</v>
      </c>
      <c r="D7" s="17">
        <v>25</v>
      </c>
      <c r="E7" s="24" t="s">
        <v>1208</v>
      </c>
      <c r="F7" s="13" t="s">
        <v>523</v>
      </c>
      <c r="G7" s="13" t="s">
        <v>524</v>
      </c>
      <c r="H7" s="12"/>
    </row>
    <row r="8" spans="1:8" ht="36" customHeight="1">
      <c r="A8" s="15">
        <v>7</v>
      </c>
      <c r="B8" s="12" t="s">
        <v>520</v>
      </c>
      <c r="C8" s="13" t="s">
        <v>744</v>
      </c>
      <c r="D8" s="17">
        <v>25</v>
      </c>
      <c r="E8" s="13" t="s">
        <v>1208</v>
      </c>
      <c r="F8" s="13" t="s">
        <v>523</v>
      </c>
      <c r="G8" s="13" t="s">
        <v>524</v>
      </c>
      <c r="H8" s="12"/>
    </row>
    <row r="9" spans="1:8" ht="36" customHeight="1">
      <c r="A9" s="15">
        <v>8</v>
      </c>
      <c r="B9" s="12" t="s">
        <v>522</v>
      </c>
      <c r="C9" s="13" t="s">
        <v>744</v>
      </c>
      <c r="D9" s="17">
        <v>40</v>
      </c>
      <c r="E9" s="13" t="s">
        <v>1062</v>
      </c>
      <c r="F9" s="13" t="s">
        <v>523</v>
      </c>
      <c r="G9" s="13" t="s">
        <v>524</v>
      </c>
      <c r="H9" s="12"/>
    </row>
    <row r="10" spans="1:8" ht="36" customHeight="1">
      <c r="A10" s="15">
        <v>9</v>
      </c>
      <c r="B10" s="12" t="s">
        <v>521</v>
      </c>
      <c r="C10" s="13" t="s">
        <v>744</v>
      </c>
      <c r="D10" s="17">
        <v>50</v>
      </c>
      <c r="E10" s="13" t="s">
        <v>1052</v>
      </c>
      <c r="F10" s="13" t="s">
        <v>523</v>
      </c>
      <c r="G10" s="13" t="s">
        <v>524</v>
      </c>
      <c r="H10" s="12"/>
    </row>
    <row r="11" spans="1:8" ht="36" customHeight="1">
      <c r="A11" s="15">
        <v>10</v>
      </c>
      <c r="B11" s="12" t="s">
        <v>513</v>
      </c>
      <c r="C11" s="13" t="s">
        <v>744</v>
      </c>
      <c r="D11" s="17">
        <v>12</v>
      </c>
      <c r="E11" s="24" t="s">
        <v>1209</v>
      </c>
      <c r="F11" s="13" t="s">
        <v>523</v>
      </c>
      <c r="G11" s="13" t="s">
        <v>524</v>
      </c>
      <c r="H11" s="12"/>
    </row>
  </sheetData>
  <sheetProtection/>
  <printOptions/>
  <pageMargins left="0.9055118110236221" right="0.9055118110236221" top="0.984251968503937" bottom="0.7086614173228347" header="0.7086614173228347" footer="0.5118110236220472"/>
  <pageSetup fitToHeight="0" fitToWidth="1" horizontalDpi="600" verticalDpi="600" orientation="portrait" paperSize="9" r:id="rId1"/>
  <headerFooter alignWithMargins="0">
    <oddHeader>&amp;C&amp;11県政映画等保有状況一覧（&amp;A）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南薗 なつみ</dc:creator>
  <cp:keywords/>
  <dc:description/>
  <cp:lastModifiedBy>鹿児島県</cp:lastModifiedBy>
  <cp:lastPrinted>2024-01-26T09:09:29Z</cp:lastPrinted>
  <dcterms:created xsi:type="dcterms:W3CDTF">2013-01-28T06:42:47Z</dcterms:created>
  <dcterms:modified xsi:type="dcterms:W3CDTF">2024-01-26T09:09:44Z</dcterms:modified>
  <cp:category/>
  <cp:version/>
  <cp:contentType/>
  <cp:contentStatus/>
</cp:coreProperties>
</file>